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부서공유함\유통기획팀\11.제휴카드\1.등록관리\우리+신한카드사 등록목록\"/>
    </mc:Choice>
  </mc:AlternateContent>
  <bookViews>
    <workbookView xWindow="-105" yWindow="-105" windowWidth="19425" windowHeight="10425"/>
  </bookViews>
  <sheets>
    <sheet name="신청" sheetId="5" r:id="rId1"/>
    <sheet name="변경,해지" sheetId="6" r:id="rId2"/>
  </sheets>
  <definedNames>
    <definedName name="_xlnm._FilterDatabase" localSheetId="0" hidden="1">신청!$A$4:$AX$201</definedName>
    <definedName name="_xlnm.Print_Area" localSheetId="0">신청!$A$1:$I$147</definedName>
  </definedNames>
  <calcPr calcId="162913"/>
</workbook>
</file>

<file path=xl/sharedStrings.xml><?xml version="1.0" encoding="utf-8"?>
<sst xmlns="http://schemas.openxmlformats.org/spreadsheetml/2006/main" count="1853" uniqueCount="1421">
  <si>
    <t>충북</t>
    <phoneticPr fontId="3" type="noConversion"/>
  </si>
  <si>
    <t>충남</t>
    <phoneticPr fontId="3" type="noConversion"/>
  </si>
  <si>
    <t>연번</t>
    <phoneticPr fontId="3" type="noConversion"/>
  </si>
  <si>
    <t>주유소명</t>
    <phoneticPr fontId="3" type="noConversion"/>
  </si>
  <si>
    <t>대표자</t>
    <phoneticPr fontId="3" type="noConversion"/>
  </si>
  <si>
    <t>지역</t>
    <phoneticPr fontId="3" type="noConversion"/>
  </si>
  <si>
    <t>주  소</t>
    <phoneticPr fontId="3" type="noConversion"/>
  </si>
  <si>
    <t>연락처</t>
    <phoneticPr fontId="3" type="noConversion"/>
  </si>
  <si>
    <t>송남훈</t>
    <phoneticPr fontId="2" type="noConversion"/>
  </si>
  <si>
    <t>충북 옥천군 옥천읍 문장로 100</t>
    <phoneticPr fontId="2" type="noConversion"/>
  </si>
  <si>
    <t>충북</t>
    <phoneticPr fontId="2" type="noConversion"/>
  </si>
  <si>
    <t>경남</t>
    <phoneticPr fontId="2" type="noConversion"/>
  </si>
  <si>
    <t>043-732-5145</t>
    <phoneticPr fontId="3" type="noConversion"/>
  </si>
  <si>
    <t>장야주유소</t>
    <phoneticPr fontId="2" type="noConversion"/>
  </si>
  <si>
    <t>알뜰관동주유소</t>
    <phoneticPr fontId="2" type="noConversion"/>
  </si>
  <si>
    <t>경기</t>
    <phoneticPr fontId="2" type="noConversion"/>
  </si>
  <si>
    <t>넘버원주유소</t>
    <phoneticPr fontId="2" type="noConversion"/>
  </si>
  <si>
    <t>용장군주유소</t>
    <phoneticPr fontId="2" type="noConversion"/>
  </si>
  <si>
    <t>김신환</t>
    <phoneticPr fontId="2" type="noConversion"/>
  </si>
  <si>
    <t>055-834-1331</t>
    <phoneticPr fontId="2" type="noConversion"/>
  </si>
  <si>
    <t>등고개주유소</t>
    <phoneticPr fontId="2" type="noConversion"/>
  </si>
  <si>
    <t>043-298-5145</t>
    <phoneticPr fontId="2" type="noConversion"/>
  </si>
  <si>
    <t>귀일주유소</t>
  </si>
  <si>
    <t>장 훈</t>
    <phoneticPr fontId="2" type="noConversion"/>
  </si>
  <si>
    <t>제주 제주시 애월읍 하귀로 22</t>
    <phoneticPr fontId="2" type="noConversion"/>
  </si>
  <si>
    <t>가입일자</t>
    <phoneticPr fontId="3" type="noConversion"/>
  </si>
  <si>
    <t>정다운주유소</t>
    <phoneticPr fontId="3" type="noConversion"/>
  </si>
  <si>
    <t>손이수</t>
    <phoneticPr fontId="3" type="noConversion"/>
  </si>
  <si>
    <t>경남</t>
    <phoneticPr fontId="3" type="noConversion"/>
  </si>
  <si>
    <t>경남 밀양시 상남면 평촌리 537-1</t>
    <phoneticPr fontId="3" type="noConversion"/>
  </si>
  <si>
    <t>경상남도 사천시 용현면 사천대로 936</t>
    <phoneticPr fontId="2" type="noConversion"/>
  </si>
  <si>
    <t>㈜행나 면천IC하나주유소</t>
    <phoneticPr fontId="3" type="noConversion"/>
  </si>
  <si>
    <t>이재준</t>
    <phoneticPr fontId="3" type="noConversion"/>
  </si>
  <si>
    <t>충남 당진시 면천면 송학리 469-4(아미로93)</t>
    <phoneticPr fontId="3" type="noConversion"/>
  </si>
  <si>
    <t>041-355-5156</t>
    <phoneticPr fontId="3" type="noConversion"/>
  </si>
  <si>
    <t>제주</t>
    <phoneticPr fontId="3" type="noConversion"/>
  </si>
  <si>
    <t>064-713-5060</t>
    <phoneticPr fontId="3" type="noConversion"/>
  </si>
  <si>
    <t>신한 화물운전자 복지카드 가입 주유소 명단</t>
    <phoneticPr fontId="2" type="noConversion"/>
  </si>
  <si>
    <t>장원주유소</t>
    <phoneticPr fontId="2" type="noConversion"/>
  </si>
  <si>
    <t>박병주</t>
    <phoneticPr fontId="2" type="noConversion"/>
  </si>
  <si>
    <t>태현주유소</t>
    <phoneticPr fontId="2" type="noConversion"/>
  </si>
  <si>
    <t>마지리주유소</t>
    <phoneticPr fontId="2" type="noConversion"/>
  </si>
  <si>
    <t>이호진</t>
    <phoneticPr fontId="2" type="noConversion"/>
  </si>
  <si>
    <t>강원</t>
    <phoneticPr fontId="2" type="noConversion"/>
  </si>
  <si>
    <t>강원도 평창군 평창읍 평창강로 810</t>
    <phoneticPr fontId="2" type="noConversion"/>
  </si>
  <si>
    <t>033-334-5033</t>
    <phoneticPr fontId="2" type="noConversion"/>
  </si>
  <si>
    <t>대왕주유소</t>
    <phoneticPr fontId="2" type="noConversion"/>
  </si>
  <si>
    <t>한일주유소</t>
    <phoneticPr fontId="2" type="noConversion"/>
  </si>
  <si>
    <t>송인선</t>
    <phoneticPr fontId="2" type="noConversion"/>
  </si>
  <si>
    <t>전북</t>
    <phoneticPr fontId="2" type="noConversion"/>
  </si>
  <si>
    <t>전북 정읍시 산태인읍 감곡로 138</t>
    <phoneticPr fontId="2" type="noConversion"/>
  </si>
  <si>
    <t>063-571-3500</t>
    <phoneticPr fontId="2" type="noConversion"/>
  </si>
  <si>
    <t>행복주유소</t>
    <phoneticPr fontId="2" type="noConversion"/>
  </si>
  <si>
    <t>강민우</t>
    <phoneticPr fontId="2" type="noConversion"/>
  </si>
  <si>
    <t>경남</t>
    <phoneticPr fontId="2" type="noConversion"/>
  </si>
  <si>
    <t>경남 진주시 문산읍 진마대로 1056</t>
    <phoneticPr fontId="2" type="noConversion"/>
  </si>
  <si>
    <t>055-748-2082</t>
    <phoneticPr fontId="2" type="noConversion"/>
  </si>
  <si>
    <t>옥두주유소</t>
  </si>
  <si>
    <t>고광기</t>
  </si>
  <si>
    <t>전남</t>
  </si>
  <si>
    <t>송정주유소</t>
    <phoneticPr fontId="3" type="noConversion"/>
  </si>
  <si>
    <t>한계화</t>
    <phoneticPr fontId="3" type="noConversion"/>
  </si>
  <si>
    <t>충남 천안시 동남구 병천면 매봉로 244</t>
    <phoneticPr fontId="2" type="noConversion"/>
  </si>
  <si>
    <t>041-561-9540</t>
    <phoneticPr fontId="2" type="noConversion"/>
  </si>
  <si>
    <t>전북</t>
    <phoneticPr fontId="2" type="noConversion"/>
  </si>
  <si>
    <t>경남</t>
    <phoneticPr fontId="2" type="noConversion"/>
  </si>
  <si>
    <t>경남 함양군 함양읍 고운로 570</t>
    <phoneticPr fontId="2" type="noConversion"/>
  </si>
  <si>
    <t>동산주유소</t>
    <phoneticPr fontId="2" type="noConversion"/>
  </si>
  <si>
    <t>055-964-2221</t>
    <phoneticPr fontId="2" type="noConversion"/>
  </si>
  <si>
    <t>055-352-2717</t>
  </si>
  <si>
    <t>강가주유소</t>
    <phoneticPr fontId="2" type="noConversion"/>
  </si>
  <si>
    <t>문선옥</t>
    <phoneticPr fontId="2" type="noConversion"/>
  </si>
  <si>
    <t>경기</t>
    <phoneticPr fontId="2" type="noConversion"/>
  </si>
  <si>
    <t>경기 양평군 양평읍 경강로 1638</t>
    <phoneticPr fontId="2" type="noConversion"/>
  </si>
  <si>
    <t>031-771-0185</t>
    <phoneticPr fontId="2" type="noConversion"/>
  </si>
  <si>
    <t>대륙에너지</t>
    <phoneticPr fontId="2" type="noConversion"/>
  </si>
  <si>
    <t>㈜삼영석유</t>
    <phoneticPr fontId="2" type="noConversion"/>
  </si>
  <si>
    <t>의성주유소</t>
    <phoneticPr fontId="2" type="noConversion"/>
  </si>
  <si>
    <t>봉황주유소</t>
    <phoneticPr fontId="2" type="noConversion"/>
  </si>
  <si>
    <t>박재성</t>
    <phoneticPr fontId="2" type="noConversion"/>
  </si>
  <si>
    <t>충북</t>
    <phoneticPr fontId="2" type="noConversion"/>
  </si>
  <si>
    <t>배원에너지</t>
    <phoneticPr fontId="2" type="noConversion"/>
  </si>
  <si>
    <t>㈜스마트오일</t>
    <phoneticPr fontId="2" type="noConversion"/>
  </si>
  <si>
    <t>경기</t>
    <phoneticPr fontId="2" type="noConversion"/>
  </si>
  <si>
    <t>경기 평택시 진위면 경기대로 1905</t>
    <phoneticPr fontId="2" type="noConversion"/>
  </si>
  <si>
    <t>조은주유소</t>
    <phoneticPr fontId="2" type="noConversion"/>
  </si>
  <si>
    <t>두꺼비주유소</t>
    <phoneticPr fontId="2" type="noConversion"/>
  </si>
  <si>
    <t>충북</t>
    <phoneticPr fontId="2" type="noConversion"/>
  </si>
  <si>
    <t>충북 괴산군 청안면 중부로 2974</t>
    <phoneticPr fontId="2" type="noConversion"/>
  </si>
  <si>
    <t>경기주유소</t>
    <phoneticPr fontId="2" type="noConversion"/>
  </si>
  <si>
    <t>중앙제2주유소</t>
    <phoneticPr fontId="2" type="noConversion"/>
  </si>
  <si>
    <t>알뜰플러스주유소</t>
    <phoneticPr fontId="2" type="noConversion"/>
  </si>
  <si>
    <t>신태양주유소</t>
    <phoneticPr fontId="2" type="noConversion"/>
  </si>
  <si>
    <t>박승은</t>
    <phoneticPr fontId="2" type="noConversion"/>
  </si>
  <si>
    <t>전북</t>
    <phoneticPr fontId="2" type="noConversion"/>
  </si>
  <si>
    <t>전북 부안군 줄포면 줄포리 916-9</t>
    <phoneticPr fontId="2" type="noConversion"/>
  </si>
  <si>
    <t>강남알뜰주유소</t>
    <phoneticPr fontId="2" type="noConversion"/>
  </si>
  <si>
    <t>연천제일주유소</t>
    <phoneticPr fontId="2" type="noConversion"/>
  </si>
  <si>
    <t>이창화</t>
    <phoneticPr fontId="2" type="noConversion"/>
  </si>
  <si>
    <t>경기</t>
    <phoneticPr fontId="2" type="noConversion"/>
  </si>
  <si>
    <t>경기 연천군 연천읍 와초리 47-6</t>
    <phoneticPr fontId="2" type="noConversion"/>
  </si>
  <si>
    <t>대동주유소</t>
    <phoneticPr fontId="2" type="noConversion"/>
  </si>
  <si>
    <t>한우리주유소</t>
    <phoneticPr fontId="2" type="noConversion"/>
  </si>
  <si>
    <t>백경주유소</t>
    <phoneticPr fontId="2" type="noConversion"/>
  </si>
  <si>
    <t>박영근</t>
    <phoneticPr fontId="2" type="noConversion"/>
  </si>
  <si>
    <t>울산</t>
    <phoneticPr fontId="2" type="noConversion"/>
  </si>
  <si>
    <t>울산 울주군 온산읍 덕신로 478</t>
    <phoneticPr fontId="2" type="noConversion"/>
  </si>
  <si>
    <t>동해주유소</t>
    <phoneticPr fontId="2" type="noConversion"/>
  </si>
  <si>
    <t>한영옥</t>
    <phoneticPr fontId="2" type="noConversion"/>
  </si>
  <si>
    <t>슈퍼맨주유소</t>
    <phoneticPr fontId="2" type="noConversion"/>
  </si>
  <si>
    <t>금정주유소</t>
    <phoneticPr fontId="2" type="noConversion"/>
  </si>
  <si>
    <t>유진현</t>
    <phoneticPr fontId="2" type="noConversion"/>
  </si>
  <si>
    <t>충북</t>
    <phoneticPr fontId="2" type="noConversion"/>
  </si>
  <si>
    <t>충북 음성군 생극면 종원대로 10</t>
    <phoneticPr fontId="2" type="noConversion"/>
  </si>
  <si>
    <t>부산</t>
    <phoneticPr fontId="2" type="noConversion"/>
  </si>
  <si>
    <t>하늘주유소</t>
    <phoneticPr fontId="2" type="noConversion"/>
  </si>
  <si>
    <t>금화주유소</t>
    <phoneticPr fontId="2" type="noConversion"/>
  </si>
  <si>
    <t>김재일</t>
    <phoneticPr fontId="2" type="noConversion"/>
  </si>
  <si>
    <t>알뜰함양주유소</t>
    <phoneticPr fontId="2" type="noConversion"/>
  </si>
  <si>
    <t>김영섭</t>
    <phoneticPr fontId="2" type="noConversion"/>
  </si>
  <si>
    <t>경남</t>
    <phoneticPr fontId="2" type="noConversion"/>
  </si>
  <si>
    <t>경남 함양군 함양읍 함양로 8004</t>
    <phoneticPr fontId="2" type="noConversion"/>
  </si>
  <si>
    <t>055-963-2100</t>
    <phoneticPr fontId="2" type="noConversion"/>
  </si>
  <si>
    <t>어하둥둥알뜰주유소</t>
    <phoneticPr fontId="2" type="noConversion"/>
  </si>
  <si>
    <t>허 영</t>
    <phoneticPr fontId="2" type="noConversion"/>
  </si>
  <si>
    <t>경기</t>
    <phoneticPr fontId="2" type="noConversion"/>
  </si>
  <si>
    <t>경기 양주시 부흥로 1300</t>
    <phoneticPr fontId="2" type="noConversion"/>
  </si>
  <si>
    <t>세계주유소</t>
    <phoneticPr fontId="2" type="noConversion"/>
  </si>
  <si>
    <t>천호권</t>
    <phoneticPr fontId="2" type="noConversion"/>
  </si>
  <si>
    <t>경남</t>
    <phoneticPr fontId="2" type="noConversion"/>
  </si>
  <si>
    <t>경남 진주시 장재동 216-2</t>
    <phoneticPr fontId="2" type="noConversion"/>
  </si>
  <si>
    <t>055-763-1303</t>
    <phoneticPr fontId="2" type="noConversion"/>
  </si>
  <si>
    <t>대성주유소</t>
    <phoneticPr fontId="2" type="noConversion"/>
  </si>
  <si>
    <t>명지산주유소</t>
    <phoneticPr fontId="2" type="noConversion"/>
  </si>
  <si>
    <t>정종숙</t>
    <phoneticPr fontId="2" type="noConversion"/>
  </si>
  <si>
    <t>경기</t>
    <phoneticPr fontId="2" type="noConversion"/>
  </si>
  <si>
    <t>경기 가평군 북면 이곡리 580-1 (가화로 687)</t>
    <phoneticPr fontId="3" type="noConversion"/>
  </si>
  <si>
    <t>031-581-5188</t>
    <phoneticPr fontId="3" type="noConversion"/>
  </si>
  <si>
    <t>동화주유소</t>
    <phoneticPr fontId="2" type="noConversion"/>
  </si>
  <si>
    <t>한소희</t>
    <phoneticPr fontId="2" type="noConversion"/>
  </si>
  <si>
    <t>금호주유소</t>
    <phoneticPr fontId="2" type="noConversion"/>
  </si>
  <si>
    <t>윤승혁</t>
    <phoneticPr fontId="2" type="noConversion"/>
  </si>
  <si>
    <t>경남</t>
    <phoneticPr fontId="2" type="noConversion"/>
  </si>
  <si>
    <t>경남 진주시 명석면 진주대로 1964</t>
    <phoneticPr fontId="2" type="noConversion"/>
  </si>
  <si>
    <t>성원주유소</t>
    <phoneticPr fontId="2" type="noConversion"/>
  </si>
  <si>
    <t>김영수</t>
    <phoneticPr fontId="2" type="noConversion"/>
  </si>
  <si>
    <t>경기</t>
    <phoneticPr fontId="2" type="noConversion"/>
  </si>
  <si>
    <t>경기 포천시 군내면 직두리 575-3(청군로 3133)</t>
    <phoneticPr fontId="2" type="noConversion"/>
  </si>
  <si>
    <t>사랑주유소</t>
    <phoneticPr fontId="2" type="noConversion"/>
  </si>
  <si>
    <t>박흥기</t>
    <phoneticPr fontId="2" type="noConversion"/>
  </si>
  <si>
    <t>전북</t>
    <phoneticPr fontId="2" type="noConversion"/>
  </si>
  <si>
    <t>전북 전주시 덕진구 번영로 477(용정동)</t>
    <phoneticPr fontId="2" type="noConversion"/>
  </si>
  <si>
    <t>수라주유소</t>
    <phoneticPr fontId="2" type="noConversion"/>
  </si>
  <si>
    <t>강선옥</t>
    <phoneticPr fontId="2" type="noConversion"/>
  </si>
  <si>
    <t>동양가스산업㈜
명동주유소 당감점</t>
    <phoneticPr fontId="2" type="noConversion"/>
  </si>
  <si>
    <t>충북 청주시 상당구 남일면 교육원로 9</t>
    <phoneticPr fontId="2" type="noConversion"/>
  </si>
  <si>
    <t>지각현</t>
    <phoneticPr fontId="3" type="noConversion"/>
  </si>
  <si>
    <t>김용원</t>
    <phoneticPr fontId="3" type="noConversion"/>
  </si>
  <si>
    <t>이형관</t>
    <phoneticPr fontId="3" type="noConversion"/>
  </si>
  <si>
    <t>031-668-6161</t>
    <phoneticPr fontId="2" type="noConversion"/>
  </si>
  <si>
    <t>043-838-5149</t>
    <phoneticPr fontId="2" type="noConversion"/>
  </si>
  <si>
    <t>063-581-2427</t>
    <phoneticPr fontId="2" type="noConversion"/>
  </si>
  <si>
    <t>031-834-7722</t>
    <phoneticPr fontId="2" type="noConversion"/>
  </si>
  <si>
    <t>052-238-5180</t>
    <phoneticPr fontId="2" type="noConversion"/>
  </si>
  <si>
    <t>043-878-8102</t>
    <phoneticPr fontId="2" type="noConversion"/>
  </si>
  <si>
    <t>031-856-9991</t>
    <phoneticPr fontId="2" type="noConversion"/>
  </si>
  <si>
    <t>055-744-3535</t>
    <phoneticPr fontId="2" type="noConversion"/>
  </si>
  <si>
    <t>031-536-3351</t>
    <phoneticPr fontId="2" type="noConversion"/>
  </si>
  <si>
    <t>063-212-5150</t>
    <phoneticPr fontId="2" type="noConversion"/>
  </si>
  <si>
    <t>중마우리알뜰주유소</t>
    <phoneticPr fontId="2" type="noConversion"/>
  </si>
  <si>
    <t>정숙</t>
    <phoneticPr fontId="2" type="noConversion"/>
  </si>
  <si>
    <t>전남</t>
    <phoneticPr fontId="2" type="noConversion"/>
  </si>
  <si>
    <t>전남 광양시 행정2길 30(중동)</t>
    <phoneticPr fontId="2" type="noConversion"/>
  </si>
  <si>
    <t>010-2632-7755</t>
    <phoneticPr fontId="2" type="noConversion"/>
  </si>
  <si>
    <t>생초IC주유소</t>
    <phoneticPr fontId="2" type="noConversion"/>
  </si>
  <si>
    <t>경남</t>
    <phoneticPr fontId="2" type="noConversion"/>
  </si>
  <si>
    <t>신창진</t>
    <phoneticPr fontId="2" type="noConversion"/>
  </si>
  <si>
    <t>경남 산청군 생초면</t>
    <phoneticPr fontId="2" type="noConversion"/>
  </si>
  <si>
    <t>010-5012-2327</t>
    <phoneticPr fontId="2" type="noConversion"/>
  </si>
  <si>
    <t>충남</t>
    <phoneticPr fontId="2" type="noConversion"/>
  </si>
  <si>
    <t>사업자 등록번호</t>
    <phoneticPr fontId="3" type="noConversion"/>
  </si>
  <si>
    <t>302-02-32440</t>
    <phoneticPr fontId="2" type="noConversion"/>
  </si>
  <si>
    <t>211-17-07993</t>
    <phoneticPr fontId="2" type="noConversion"/>
  </si>
  <si>
    <t>615-12-57161</t>
    <phoneticPr fontId="3" type="noConversion"/>
  </si>
  <si>
    <t>377-88-00136</t>
    <phoneticPr fontId="2" type="noConversion"/>
  </si>
  <si>
    <t>311-81-26684</t>
    <phoneticPr fontId="3" type="noConversion"/>
  </si>
  <si>
    <t>579-21-00423</t>
    <phoneticPr fontId="3" type="noConversion"/>
  </si>
  <si>
    <t>611-03-40220</t>
    <phoneticPr fontId="2" type="noConversion"/>
  </si>
  <si>
    <t>616-08-65691</t>
    <phoneticPr fontId="2" type="noConversion"/>
  </si>
  <si>
    <t>139-27-00173</t>
    <phoneticPr fontId="2" type="noConversion"/>
  </si>
  <si>
    <t>102-11-04953</t>
    <phoneticPr fontId="2" type="noConversion"/>
  </si>
  <si>
    <t>219-15-62375</t>
    <phoneticPr fontId="2" type="noConversion"/>
  </si>
  <si>
    <t>430-22-00260</t>
    <phoneticPr fontId="2" type="noConversion"/>
  </si>
  <si>
    <t>572-58-00146</t>
    <phoneticPr fontId="2" type="noConversion"/>
  </si>
  <si>
    <t>346-24-00260</t>
    <phoneticPr fontId="2" type="noConversion"/>
  </si>
  <si>
    <t>265-08-00433</t>
    <phoneticPr fontId="2" type="noConversion"/>
  </si>
  <si>
    <t>411-05-96735</t>
  </si>
  <si>
    <t>312-02-57579</t>
    <phoneticPr fontId="3" type="noConversion"/>
  </si>
  <si>
    <t>101-40-82107</t>
    <phoneticPr fontId="2" type="noConversion"/>
  </si>
  <si>
    <t>132-85-20085</t>
    <phoneticPr fontId="2" type="noConversion"/>
  </si>
  <si>
    <t>671-51-00139</t>
    <phoneticPr fontId="2" type="noConversion"/>
  </si>
  <si>
    <t>128-86-61293</t>
    <phoneticPr fontId="2" type="noConversion"/>
  </si>
  <si>
    <t>814-21-00156</t>
    <phoneticPr fontId="2" type="noConversion"/>
  </si>
  <si>
    <t>405-07-99482</t>
    <phoneticPr fontId="2" type="noConversion"/>
  </si>
  <si>
    <t>510-81-35290</t>
    <phoneticPr fontId="2" type="noConversion"/>
  </si>
  <si>
    <t>513-16-65306</t>
    <phoneticPr fontId="2" type="noConversion"/>
  </si>
  <si>
    <t>703-86-00608</t>
    <phoneticPr fontId="2" type="noConversion"/>
  </si>
  <si>
    <t>728-72-00084</t>
    <phoneticPr fontId="2" type="noConversion"/>
  </si>
  <si>
    <t>107-02-98930</t>
    <phoneticPr fontId="3" type="noConversion"/>
  </si>
  <si>
    <t>680-22-00040</t>
    <phoneticPr fontId="2" type="noConversion"/>
  </si>
  <si>
    <t>311-17-00422</t>
    <phoneticPr fontId="2" type="noConversion"/>
  </si>
  <si>
    <t>506-20-18442</t>
    <phoneticPr fontId="2" type="noConversion"/>
  </si>
  <si>
    <t>192-03-00561</t>
    <phoneticPr fontId="2" type="noConversion"/>
  </si>
  <si>
    <t>126-85-59931</t>
    <phoneticPr fontId="2" type="noConversion"/>
  </si>
  <si>
    <t>343-13-00339</t>
    <phoneticPr fontId="2" type="noConversion"/>
  </si>
  <si>
    <t>610-24-23922</t>
    <phoneticPr fontId="2" type="noConversion"/>
  </si>
  <si>
    <t>424-79-00084</t>
    <phoneticPr fontId="2" type="noConversion"/>
  </si>
  <si>
    <t>642-23-00477</t>
    <phoneticPr fontId="3" type="noConversion"/>
  </si>
  <si>
    <t>851-40-00286</t>
    <phoneticPr fontId="2" type="noConversion"/>
  </si>
  <si>
    <t>603-81-59575</t>
    <phoneticPr fontId="2" type="noConversion"/>
  </si>
  <si>
    <t>271-61-00239</t>
    <phoneticPr fontId="2" type="noConversion"/>
  </si>
  <si>
    <t>711-03-00722</t>
    <phoneticPr fontId="2" type="noConversion"/>
  </si>
  <si>
    <t>569-87-00077</t>
    <phoneticPr fontId="2" type="noConversion"/>
  </si>
  <si>
    <t>127-86-52108</t>
    <phoneticPr fontId="2" type="noConversion"/>
  </si>
  <si>
    <t>613-17-96732</t>
    <phoneticPr fontId="2" type="noConversion"/>
  </si>
  <si>
    <t>132-20-79573</t>
    <phoneticPr fontId="2" type="noConversion"/>
  </si>
  <si>
    <t>224-81-52059</t>
    <phoneticPr fontId="2" type="noConversion"/>
  </si>
  <si>
    <t>613-22-45784</t>
    <phoneticPr fontId="2" type="noConversion"/>
  </si>
  <si>
    <t>231-01-81720</t>
    <phoneticPr fontId="2" type="noConversion"/>
  </si>
  <si>
    <t>509-19-92580</t>
    <phoneticPr fontId="2" type="noConversion"/>
  </si>
  <si>
    <t>451-06-00821</t>
    <phoneticPr fontId="2" type="noConversion"/>
  </si>
  <si>
    <t>605-85-32814</t>
    <phoneticPr fontId="2" type="noConversion"/>
  </si>
  <si>
    <t>429-13-00458</t>
    <phoneticPr fontId="2" type="noConversion"/>
  </si>
  <si>
    <t>613-21-66012</t>
    <phoneticPr fontId="2" type="noConversion"/>
  </si>
  <si>
    <t>원더우먼주유소</t>
    <phoneticPr fontId="2" type="noConversion"/>
  </si>
  <si>
    <t>경기</t>
    <phoneticPr fontId="2" type="noConversion"/>
  </si>
  <si>
    <t>경기도 화성시 우정읍 포승향남로 1106</t>
    <phoneticPr fontId="2" type="noConversion"/>
  </si>
  <si>
    <t>배트맨주유소</t>
    <phoneticPr fontId="2" type="noConversion"/>
  </si>
  <si>
    <t>413-06-23953</t>
    <phoneticPr fontId="2" type="noConversion"/>
  </si>
  <si>
    <t>이형관</t>
    <phoneticPr fontId="2" type="noConversion"/>
  </si>
  <si>
    <t>한찬호</t>
    <phoneticPr fontId="2" type="noConversion"/>
  </si>
  <si>
    <t>대표자 변경 : 원혜정→한찬호</t>
    <phoneticPr fontId="2" type="noConversion"/>
  </si>
  <si>
    <t>364-87-00303</t>
    <phoneticPr fontId="2" type="noConversion"/>
  </si>
  <si>
    <t>대표자 변경</t>
    <phoneticPr fontId="2" type="noConversion"/>
  </si>
  <si>
    <t>김상길 외1명</t>
    <phoneticPr fontId="2" type="noConversion"/>
  </si>
  <si>
    <t>새마당주유소</t>
    <phoneticPr fontId="2" type="noConversion"/>
  </si>
  <si>
    <t>김만훈</t>
    <phoneticPr fontId="2" type="noConversion"/>
  </si>
  <si>
    <t>010-5189-0017</t>
    <phoneticPr fontId="2" type="noConversion"/>
  </si>
  <si>
    <t>대표자:김해순→김만훈</t>
    <phoneticPr fontId="2" type="noConversion"/>
  </si>
  <si>
    <t>상호변경: 에이스주유소 → 주식회사 고우돌→에이스주유소
대표자, 사업자번호도 수정</t>
    <phoneticPr fontId="2" type="noConversion"/>
  </si>
  <si>
    <t>김미숙</t>
  </si>
  <si>
    <t>수정주유소</t>
    <phoneticPr fontId="2" type="noConversion"/>
  </si>
  <si>
    <t>이상신</t>
    <phoneticPr fontId="2" type="noConversion"/>
  </si>
  <si>
    <t>오산주유소</t>
    <phoneticPr fontId="2" type="noConversion"/>
  </si>
  <si>
    <t>127-44-86461</t>
  </si>
  <si>
    <t>이화석</t>
    <phoneticPr fontId="2" type="noConversion"/>
  </si>
  <si>
    <t>403-22-70032</t>
    <phoneticPr fontId="3" type="noConversion"/>
  </si>
  <si>
    <t>전북 익산 금마 서고도리 379-1 (무왕로 1824)</t>
    <phoneticPr fontId="3" type="noConversion"/>
  </si>
  <si>
    <t>금마제일주유소</t>
    <phoneticPr fontId="2" type="noConversion"/>
  </si>
  <si>
    <t>라정효</t>
    <phoneticPr fontId="2" type="noConversion"/>
  </si>
  <si>
    <t>전북</t>
    <phoneticPr fontId="2" type="noConversion"/>
  </si>
  <si>
    <t>010-3674-6463</t>
    <phoneticPr fontId="2" type="noConversion"/>
  </si>
  <si>
    <t>에이스주유소</t>
    <phoneticPr fontId="2" type="noConversion"/>
  </si>
  <si>
    <t>311-08-78286</t>
    <phoneticPr fontId="2" type="noConversion"/>
  </si>
  <si>
    <t>서현철</t>
    <phoneticPr fontId="2" type="noConversion"/>
  </si>
  <si>
    <t>전북 정읍시 농소동 189-23 (벚꽃로 70)</t>
  </si>
  <si>
    <t>010-8450-5536</t>
    <phoneticPr fontId="2" type="noConversion"/>
  </si>
  <si>
    <t>금성주유소</t>
    <phoneticPr fontId="2" type="noConversion"/>
  </si>
  <si>
    <t>442-04-00653</t>
    <phoneticPr fontId="3" type="noConversion"/>
  </si>
  <si>
    <t>박병수</t>
    <phoneticPr fontId="2" type="noConversion"/>
  </si>
  <si>
    <t>전북</t>
    <phoneticPr fontId="2" type="noConversion"/>
  </si>
  <si>
    <t>전북 부안군 진서면 청자로 1260</t>
    <phoneticPr fontId="3" type="noConversion"/>
  </si>
  <si>
    <t>010-5309-5849</t>
    <phoneticPr fontId="2" type="noConversion"/>
  </si>
  <si>
    <t>영광주유소</t>
    <phoneticPr fontId="2" type="noConversion"/>
  </si>
  <si>
    <t>치악산주유소</t>
  </si>
  <si>
    <t>226-33-13973</t>
  </si>
  <si>
    <t>최민호</t>
  </si>
  <si>
    <t>강원</t>
  </si>
  <si>
    <t>㈜미니에너지</t>
  </si>
  <si>
    <t>122-87-01106</t>
  </si>
  <si>
    <t>김영찬</t>
  </si>
  <si>
    <t>경북</t>
  </si>
  <si>
    <t>경북 경산시 압량면 대학로 754</t>
  </si>
  <si>
    <t>010-9004-6237</t>
  </si>
  <si>
    <t>397-32-00448</t>
    <phoneticPr fontId="2" type="noConversion"/>
  </si>
  <si>
    <t>박경심</t>
    <phoneticPr fontId="2" type="noConversion"/>
  </si>
  <si>
    <t>010-2280-6417</t>
    <phoneticPr fontId="2" type="noConversion"/>
  </si>
  <si>
    <t>영업</t>
    <phoneticPr fontId="2" type="noConversion"/>
  </si>
  <si>
    <t>해지</t>
    <phoneticPr fontId="2" type="noConversion"/>
  </si>
  <si>
    <t>변경</t>
    <phoneticPr fontId="2" type="noConversion"/>
  </si>
  <si>
    <t>약수주유소</t>
    <phoneticPr fontId="2" type="noConversion"/>
  </si>
  <si>
    <t>433-04-00042</t>
    <phoneticPr fontId="2" type="noConversion"/>
  </si>
  <si>
    <t>김경화</t>
    <phoneticPr fontId="2" type="noConversion"/>
  </si>
  <si>
    <t>충북</t>
    <phoneticPr fontId="2" type="noConversion"/>
  </si>
  <si>
    <t>충북 청주시 상당구 미원면 구방리 258-31 (단재로 2864)</t>
    <phoneticPr fontId="3" type="noConversion"/>
  </si>
  <si>
    <t>우리카드는 신청했음</t>
    <phoneticPr fontId="2" type="noConversion"/>
  </si>
  <si>
    <t>영업</t>
    <phoneticPr fontId="2" type="noConversion"/>
  </si>
  <si>
    <t>010-4177-1474</t>
    <phoneticPr fontId="3" type="noConversion"/>
  </si>
  <si>
    <t>충북</t>
  </si>
  <si>
    <t>오창주유소</t>
  </si>
  <si>
    <t>375-04-00649</t>
  </si>
  <si>
    <t>장명자</t>
  </si>
  <si>
    <t>충북 청주시 청원구 오창읍 양지리 157-5 (두릉유리로 974)</t>
  </si>
  <si>
    <t>010-3710-2213
(대표)</t>
  </si>
  <si>
    <t>중앙로주유소</t>
  </si>
  <si>
    <t>127-14-27126</t>
  </si>
  <si>
    <t>장경국</t>
  </si>
  <si>
    <t>전북</t>
  </si>
  <si>
    <t>전북 군산시 중앙로 1가 7-3, 25-4, 영화23-10 (중앙로 188)</t>
  </si>
  <si>
    <t>010-9481-2201</t>
  </si>
  <si>
    <t>세명주유소</t>
    <phoneticPr fontId="2" type="noConversion"/>
  </si>
  <si>
    <t>731-85-00979</t>
    <phoneticPr fontId="2" type="noConversion"/>
  </si>
  <si>
    <t>김민훈</t>
    <phoneticPr fontId="2" type="noConversion"/>
  </si>
  <si>
    <t>경남 김해시 진영읍 서부로 307</t>
  </si>
  <si>
    <t>010-6766-8661</t>
  </si>
  <si>
    <t>영업</t>
  </si>
  <si>
    <t>부광주유소</t>
    <phoneticPr fontId="2" type="noConversion"/>
  </si>
  <si>
    <t>121-15-25826</t>
    <phoneticPr fontId="2" type="noConversion"/>
  </si>
  <si>
    <t>이창훈</t>
    <phoneticPr fontId="2" type="noConversion"/>
  </si>
  <si>
    <t>인천</t>
    <phoneticPr fontId="2" type="noConversion"/>
  </si>
  <si>
    <t>인천 중구 사동 13-3 (인중로 180)</t>
    <phoneticPr fontId="2" type="noConversion"/>
  </si>
  <si>
    <t>010-3890-3622</t>
    <phoneticPr fontId="2" type="noConversion"/>
  </si>
  <si>
    <t>영업</t>
    <phoneticPr fontId="2" type="noConversion"/>
  </si>
  <si>
    <t>슈퍼맨주유소㈜</t>
    <phoneticPr fontId="2" type="noConversion"/>
  </si>
  <si>
    <t>537-88-00965</t>
    <phoneticPr fontId="2" type="noConversion"/>
  </si>
  <si>
    <t>이정기</t>
    <phoneticPr fontId="2" type="noConversion"/>
  </si>
  <si>
    <t>경기 용인시 양지면 죽양대로 2287</t>
    <phoneticPr fontId="2" type="noConversion"/>
  </si>
  <si>
    <t>010-4762-9055</t>
    <phoneticPr fontId="2" type="noConversion"/>
  </si>
  <si>
    <t>해지</t>
    <phoneticPr fontId="2" type="noConversion"/>
  </si>
  <si>
    <t>240-55-00156</t>
    <phoneticPr fontId="2" type="noConversion"/>
  </si>
  <si>
    <t>변경(413-06-23953)</t>
    <phoneticPr fontId="3" type="noConversion"/>
  </si>
  <si>
    <t>283-41-00215</t>
    <phoneticPr fontId="2" type="noConversion"/>
  </si>
  <si>
    <t>엑스포주유소</t>
    <phoneticPr fontId="2" type="noConversion"/>
  </si>
  <si>
    <t>417-08-92591</t>
    <phoneticPr fontId="2" type="noConversion"/>
  </si>
  <si>
    <t>대성주유소</t>
    <phoneticPr fontId="2" type="noConversion"/>
  </si>
  <si>
    <t>변경(878-11-01029)</t>
    <phoneticPr fontId="2" type="noConversion"/>
  </si>
  <si>
    <t>316-03-85827</t>
    <phoneticPr fontId="2" type="noConversion"/>
  </si>
  <si>
    <t>대림주유소</t>
    <phoneticPr fontId="2" type="noConversion"/>
  </si>
  <si>
    <t>가온주유소</t>
    <phoneticPr fontId="2" type="noConversion"/>
  </si>
  <si>
    <t>기분좋은주유소</t>
    <phoneticPr fontId="2" type="noConversion"/>
  </si>
  <si>
    <t>51주유소</t>
    <phoneticPr fontId="2" type="noConversion"/>
  </si>
  <si>
    <t>620-13-55968</t>
    <phoneticPr fontId="2" type="noConversion"/>
  </si>
  <si>
    <t>관리주유소</t>
    <phoneticPr fontId="2" type="noConversion"/>
  </si>
  <si>
    <t>변경(171-08-01082)</t>
    <phoneticPr fontId="3" type="noConversion"/>
  </si>
  <si>
    <t>204-05-53588</t>
    <phoneticPr fontId="2" type="noConversion"/>
  </si>
  <si>
    <t>동원주유소</t>
    <phoneticPr fontId="2" type="noConversion"/>
  </si>
  <si>
    <t>308-04-28123</t>
    <phoneticPr fontId="2" type="noConversion"/>
  </si>
  <si>
    <t>공단주유소(포항)</t>
    <phoneticPr fontId="2" type="noConversion"/>
  </si>
  <si>
    <t>506-81-81209</t>
    <phoneticPr fontId="2" type="noConversion"/>
  </si>
  <si>
    <t>상대주유소</t>
    <phoneticPr fontId="2" type="noConversion"/>
  </si>
  <si>
    <t>613-23-62266</t>
    <phoneticPr fontId="2" type="noConversion"/>
  </si>
  <si>
    <t>그린주유소</t>
    <phoneticPr fontId="2" type="noConversion"/>
  </si>
  <si>
    <t>715-05-00316</t>
    <phoneticPr fontId="2" type="noConversion"/>
  </si>
  <si>
    <t>태평주유소</t>
    <phoneticPr fontId="2" type="noConversion"/>
  </si>
  <si>
    <t>기분조은주유소</t>
    <phoneticPr fontId="2" type="noConversion"/>
  </si>
  <si>
    <t>314-28-20501</t>
    <phoneticPr fontId="2" type="noConversion"/>
  </si>
  <si>
    <t>404-04-87129</t>
    <phoneticPr fontId="2" type="noConversion"/>
  </si>
  <si>
    <t>608-17-89113</t>
    <phoneticPr fontId="2" type="noConversion"/>
  </si>
  <si>
    <t>유한회사 그린피앤엘</t>
    <phoneticPr fontId="2" type="noConversion"/>
  </si>
  <si>
    <t>변경(172-44-00390)</t>
    <phoneticPr fontId="2" type="noConversion"/>
  </si>
  <si>
    <t>454-81-00583</t>
    <phoneticPr fontId="2" type="noConversion"/>
  </si>
  <si>
    <t>문평주유소</t>
  </si>
  <si>
    <t>㈜지오에너지 공동구매 세원주유소</t>
  </si>
  <si>
    <t>541-85-00911</t>
  </si>
  <si>
    <t>김만훈</t>
  </si>
  <si>
    <t>부산</t>
  </si>
  <si>
    <t>부산 사상구 학감대로 178</t>
  </si>
  <si>
    <t>010-5564-8637</t>
  </si>
  <si>
    <t>286-18-00915</t>
  </si>
  <si>
    <t>조경은</t>
    <phoneticPr fontId="2" type="noConversion"/>
  </si>
  <si>
    <t>311-07-96157</t>
    <phoneticPr fontId="3" type="noConversion"/>
  </si>
  <si>
    <t>맛동산주유소</t>
    <phoneticPr fontId="2" type="noConversion"/>
  </si>
  <si>
    <t>120-12-49765</t>
    <phoneticPr fontId="3" type="noConversion"/>
  </si>
  <si>
    <t>홍성욱</t>
    <phoneticPr fontId="2" type="noConversion"/>
  </si>
  <si>
    <t>전남</t>
    <phoneticPr fontId="2" type="noConversion"/>
  </si>
  <si>
    <t>전남 순천시 서면 순천로372</t>
    <phoneticPr fontId="3" type="noConversion"/>
  </si>
  <si>
    <t>010-9740-1597</t>
    <phoneticPr fontId="2" type="noConversion"/>
  </si>
  <si>
    <t>영업</t>
    <phoneticPr fontId="2" type="noConversion"/>
  </si>
  <si>
    <t>큰길주유소</t>
    <phoneticPr fontId="2" type="noConversion"/>
  </si>
  <si>
    <t>경남</t>
    <phoneticPr fontId="2" type="noConversion"/>
  </si>
  <si>
    <t>경남 의령군 정곡면 석곡리 176-1 (의합대로 1157)</t>
    <phoneticPr fontId="3" type="noConversion"/>
  </si>
  <si>
    <t>격포주유소</t>
    <phoneticPr fontId="2" type="noConversion"/>
  </si>
  <si>
    <t>404-06-64061</t>
    <phoneticPr fontId="3" type="noConversion"/>
  </si>
  <si>
    <t>안익환</t>
    <phoneticPr fontId="2" type="noConversion"/>
  </si>
  <si>
    <t>전북</t>
    <phoneticPr fontId="2" type="noConversion"/>
  </si>
  <si>
    <t>전북 부안군 변산면 격포로23</t>
    <phoneticPr fontId="3" type="noConversion"/>
  </si>
  <si>
    <t>063-581-5152</t>
    <phoneticPr fontId="2" type="noConversion"/>
  </si>
  <si>
    <t>영업</t>
    <phoneticPr fontId="2" type="noConversion"/>
  </si>
  <si>
    <t>목감명보주유소</t>
    <phoneticPr fontId="2" type="noConversion"/>
  </si>
  <si>
    <t>140-12-04762</t>
    <phoneticPr fontId="3" type="noConversion"/>
  </si>
  <si>
    <t>554-85-00862</t>
    <phoneticPr fontId="3" type="noConversion"/>
  </si>
  <si>
    <t>부산 사하구 장림동 334-6 (장평로 152)</t>
    <phoneticPr fontId="3" type="noConversion"/>
  </si>
  <si>
    <t>372-13-00619</t>
    <phoneticPr fontId="3" type="noConversion"/>
  </si>
  <si>
    <t>(유)태인알뜰주유소</t>
  </si>
  <si>
    <t>536-86-01370</t>
  </si>
  <si>
    <t>강연주</t>
  </si>
  <si>
    <t>수성주유소</t>
  </si>
  <si>
    <t>404-02-34176</t>
  </si>
  <si>
    <t>임상길</t>
  </si>
  <si>
    <t>전북 정읍시 농소동 77-22 (서부산업도로 433)</t>
  </si>
  <si>
    <t>010-8859-2400</t>
  </si>
  <si>
    <t>산단주유소</t>
  </si>
  <si>
    <t>456-05-00042</t>
  </si>
  <si>
    <t>홍석희</t>
  </si>
  <si>
    <t>경남</t>
  </si>
  <si>
    <t>경남 함안군 군북면 한안산단로 69</t>
  </si>
  <si>
    <t>010-9583-1316</t>
  </si>
  <si>
    <t>경덕주유소</t>
  </si>
  <si>
    <t>302-07-52077</t>
  </si>
  <si>
    <t>최용환</t>
  </si>
  <si>
    <t>부산시 북구 시랑로 58 (구길동)</t>
  </si>
  <si>
    <t>010-3878-6420</t>
  </si>
  <si>
    <t>231-85-01065</t>
    <phoneticPr fontId="2" type="noConversion"/>
  </si>
  <si>
    <t>435-04-00859</t>
    <phoneticPr fontId="3" type="noConversion"/>
  </si>
  <si>
    <t>해지</t>
    <phoneticPr fontId="3" type="noConversion"/>
  </si>
  <si>
    <t>19.6.5 기준</t>
    <phoneticPr fontId="3" type="noConversion"/>
  </si>
  <si>
    <t>박기헌</t>
  </si>
  <si>
    <t>대전</t>
  </si>
  <si>
    <t>석풍주유소</t>
  </si>
  <si>
    <t>강문식</t>
  </si>
  <si>
    <t>경남 산청군 신안면 외송리 782-2 (산청대로 1169)</t>
  </si>
  <si>
    <t>010-9340-8286</t>
  </si>
  <si>
    <t>(유)우리주유소</t>
  </si>
  <si>
    <t>874-88-00433</t>
  </si>
  <si>
    <t>신은주</t>
  </si>
  <si>
    <t>광주</t>
  </si>
  <si>
    <t>광주 광산구 운남동 520-1 (목련로 225)</t>
  </si>
  <si>
    <t>010-6677-4972</t>
  </si>
  <si>
    <t>19.6.24 기준</t>
    <phoneticPr fontId="3" type="noConversion"/>
  </si>
  <si>
    <t>해지</t>
    <phoneticPr fontId="3" type="noConversion"/>
  </si>
  <si>
    <t>637-85-00866</t>
  </si>
  <si>
    <t>경남 창원시 마산합포구 자산동 29-19 (무학로 398)</t>
  </si>
  <si>
    <t>135-86-00348</t>
  </si>
  <si>
    <t>최은주</t>
  </si>
  <si>
    <t>경기</t>
  </si>
  <si>
    <t>㈜신정네트웍스</t>
  </si>
  <si>
    <t>19.7.24 기준</t>
    <phoneticPr fontId="3" type="noConversion"/>
  </si>
  <si>
    <t>한강주유소</t>
    <phoneticPr fontId="3" type="noConversion"/>
  </si>
  <si>
    <t>849-09-00655</t>
  </si>
  <si>
    <t>428-85-00393</t>
  </si>
  <si>
    <t>세아주유소</t>
  </si>
  <si>
    <t>510-19-63090</t>
  </si>
  <si>
    <t>이성구</t>
  </si>
  <si>
    <t>경북 성주군 초전면 대장리 674-3 (대장길 72)</t>
  </si>
  <si>
    <t>010-5511-5989</t>
  </si>
  <si>
    <t>주공셀프주유소</t>
  </si>
  <si>
    <t>617-08-91815</t>
  </si>
  <si>
    <t>하우식</t>
  </si>
  <si>
    <t>한국주유소</t>
  </si>
  <si>
    <t>137-20-09941</t>
  </si>
  <si>
    <t>최윤경</t>
  </si>
  <si>
    <t>청주주유소</t>
  </si>
  <si>
    <t>704-35-00593</t>
  </si>
  <si>
    <t>김동수</t>
  </si>
  <si>
    <t>충북 청주시 상당구 우암동 335-18 (직지대로 830)</t>
  </si>
  <si>
    <t>010-7239-3088</t>
  </si>
  <si>
    <t>19.9.2 기준</t>
    <phoneticPr fontId="3" type="noConversion"/>
  </si>
  <si>
    <t>대흥주유소</t>
    <phoneticPr fontId="3" type="noConversion"/>
  </si>
  <si>
    <t>312-19-66019</t>
  </si>
  <si>
    <t>슈퍼맨주유소</t>
    <phoneticPr fontId="2" type="noConversion"/>
  </si>
  <si>
    <t>492-20-00793</t>
    <phoneticPr fontId="2" type="noConversion"/>
  </si>
  <si>
    <t>송광선</t>
    <phoneticPr fontId="2" type="noConversion"/>
  </si>
  <si>
    <t>경기</t>
    <phoneticPr fontId="2" type="noConversion"/>
  </si>
  <si>
    <t>경기 화성시 향남읍 동오리 505-1 (발안로 392)</t>
  </si>
  <si>
    <t>010-2770-6275</t>
  </si>
  <si>
    <t>세지예향주유소</t>
    <phoneticPr fontId="2" type="noConversion"/>
  </si>
  <si>
    <t>230-36-00158</t>
  </si>
  <si>
    <t>김득우</t>
  </si>
  <si>
    <t>전남 나주시 세지면 예향로 3014</t>
  </si>
  <si>
    <t>010-9686-2003</t>
  </si>
  <si>
    <t>291-62-00303</t>
  </si>
  <si>
    <t>이공주</t>
  </si>
  <si>
    <t>경남 함안군 군북면 장지리 663 (장백로 386)</t>
  </si>
  <si>
    <t>010-9355-8135</t>
  </si>
  <si>
    <t>희승주유소</t>
    <phoneticPr fontId="2" type="noConversion"/>
  </si>
  <si>
    <t>명품주유소</t>
    <phoneticPr fontId="2" type="noConversion"/>
  </si>
  <si>
    <t>124-51-12269</t>
  </si>
  <si>
    <t>이승호</t>
  </si>
  <si>
    <t>경기 수원시 권선구 권선동 962-6 (권선로 653)</t>
  </si>
  <si>
    <t>010-2247-7781</t>
  </si>
  <si>
    <t>526-75-00344</t>
  </si>
  <si>
    <t>730-43-00511</t>
  </si>
  <si>
    <t>신영주유소</t>
  </si>
  <si>
    <t>707-03-00738</t>
  </si>
  <si>
    <t>김정현</t>
  </si>
  <si>
    <t>해지</t>
    <phoneticPr fontId="3" type="noConversion"/>
  </si>
  <si>
    <t>박동한</t>
  </si>
  <si>
    <t>010-5415-6251</t>
    <phoneticPr fontId="3" type="noConversion"/>
  </si>
  <si>
    <t>김학수</t>
  </si>
  <si>
    <t>경남 창원시 마산합포구 월영동 산 9 (무학로 210)</t>
  </si>
  <si>
    <t>010-6664-7290</t>
    <phoneticPr fontId="2" type="noConversion"/>
  </si>
  <si>
    <t>정다운주유소</t>
    <phoneticPr fontId="3" type="noConversion"/>
  </si>
  <si>
    <t>412-04-99214</t>
  </si>
  <si>
    <t>나한천</t>
  </si>
  <si>
    <t>19.10.10기준</t>
    <phoneticPr fontId="3" type="noConversion"/>
  </si>
  <si>
    <t>270-28-00262</t>
    <phoneticPr fontId="2" type="noConversion"/>
  </si>
  <si>
    <t>이기필</t>
    <phoneticPr fontId="2" type="noConversion"/>
  </si>
  <si>
    <t>충남 논산시 연산면 한전리 127-7 (계백로 1983)</t>
    <phoneticPr fontId="2" type="noConversion"/>
  </si>
  <si>
    <t>미래주유소</t>
    <phoneticPr fontId="2" type="noConversion"/>
  </si>
  <si>
    <t>010-3403-2445</t>
  </si>
  <si>
    <t>338-22-00080</t>
  </si>
  <si>
    <t>김기순</t>
  </si>
  <si>
    <t>우리카드는 신청안함</t>
    <phoneticPr fontId="2" type="noConversion"/>
  </si>
  <si>
    <t>656-86-00511</t>
  </si>
  <si>
    <t>유정혜</t>
  </si>
  <si>
    <t>상정대로주유소</t>
  </si>
  <si>
    <t>615-86-10677</t>
  </si>
  <si>
    <t>정성하</t>
  </si>
  <si>
    <t>번영로주유소</t>
    <phoneticPr fontId="2" type="noConversion"/>
  </si>
  <si>
    <t>616-23-81020</t>
  </si>
  <si>
    <t>김정임</t>
  </si>
  <si>
    <t>제주</t>
  </si>
  <si>
    <t>제주 제주시 봉개동 1340 (번영로 578)</t>
  </si>
  <si>
    <t>010-8666-6645</t>
  </si>
  <si>
    <t>아이언맨주유소</t>
  </si>
  <si>
    <t>467-10-01235</t>
  </si>
  <si>
    <t>임현헌</t>
  </si>
  <si>
    <t>경기 용인시 기흥구 신갈로 13</t>
  </si>
  <si>
    <t>010-6462-0445</t>
  </si>
  <si>
    <t>최태진</t>
  </si>
  <si>
    <t>19.12.02기준</t>
    <phoneticPr fontId="3" type="noConversion"/>
  </si>
  <si>
    <t>양재일,방영웅</t>
  </si>
  <si>
    <t>사업자변경</t>
    <phoneticPr fontId="2" type="noConversion"/>
  </si>
  <si>
    <t>부자주유소</t>
  </si>
  <si>
    <t>440-13-01167</t>
  </si>
  <si>
    <t>김진호</t>
  </si>
  <si>
    <t>충북 진천군 초평면 용기리 825-1 (구정로 406)</t>
  </si>
  <si>
    <t>010-7916-2887</t>
  </si>
  <si>
    <t>613-02-36157</t>
    <phoneticPr fontId="2" type="noConversion"/>
  </si>
  <si>
    <t>경민주유소</t>
  </si>
  <si>
    <t>720-50-00453</t>
  </si>
  <si>
    <t>신성임</t>
  </si>
  <si>
    <t>경남 밀양시 밀양대로 1900 (내이동 1052-1)</t>
  </si>
  <si>
    <t>010-4609-4501</t>
  </si>
  <si>
    <t>774-62-00225</t>
  </si>
  <si>
    <t>함종순</t>
  </si>
  <si>
    <t>경남 양산시 하북면 백록리 700-2 (양산대로 2325)</t>
  </si>
  <si>
    <t>010-3656-3242</t>
  </si>
  <si>
    <t>참조은주유소</t>
    <phoneticPr fontId="3" type="noConversion"/>
  </si>
  <si>
    <t>20.04.08기준</t>
    <phoneticPr fontId="3" type="noConversion"/>
  </si>
  <si>
    <t>㈜동마</t>
    <phoneticPr fontId="3" type="noConversion"/>
  </si>
  <si>
    <t>해지(유선통화)</t>
  </si>
  <si>
    <t>684-86-00350</t>
    <phoneticPr fontId="2" type="noConversion"/>
  </si>
  <si>
    <t>507-85-05857</t>
  </si>
  <si>
    <t>전준용</t>
  </si>
  <si>
    <t>㈜오일앤워시</t>
  </si>
  <si>
    <t>771-85-00962</t>
  </si>
  <si>
    <t>송명호</t>
  </si>
  <si>
    <t>대전 서구 관저동 1609</t>
  </si>
  <si>
    <t>010-6401-5466</t>
  </si>
  <si>
    <t>현대주유소</t>
  </si>
  <si>
    <t>407-03-86990</t>
  </si>
  <si>
    <t>문기헌</t>
  </si>
  <si>
    <t>전북 전주시 완산구 대성동 23-2 (춘향로 5197)</t>
  </si>
  <si>
    <t>010-6304-5187</t>
  </si>
  <si>
    <t>장성주유소</t>
    <phoneticPr fontId="3" type="noConversion"/>
  </si>
  <si>
    <t>301-24-36974</t>
    <phoneticPr fontId="3" type="noConversion"/>
  </si>
  <si>
    <t>박재관</t>
    <phoneticPr fontId="3" type="noConversion"/>
  </si>
  <si>
    <t>충북</t>
    <phoneticPr fontId="3" type="noConversion"/>
  </si>
  <si>
    <t>충북 청주시 서원구 남이면 양촌리 9-3</t>
    <phoneticPr fontId="3" type="noConversion"/>
  </si>
  <si>
    <t>010-5463-5150</t>
    <phoneticPr fontId="3" type="noConversion"/>
  </si>
  <si>
    <t>영업</t>
    <phoneticPr fontId="3" type="noConversion"/>
  </si>
  <si>
    <t>하늘주유소</t>
    <phoneticPr fontId="3" type="noConversion"/>
  </si>
  <si>
    <t>435-04-00859</t>
    <phoneticPr fontId="3" type="noConversion"/>
  </si>
  <si>
    <t>김태호</t>
    <phoneticPr fontId="3" type="noConversion"/>
  </si>
  <si>
    <t>경남</t>
    <phoneticPr fontId="3" type="noConversion"/>
  </si>
  <si>
    <t>경남 창원시 마산회원구 북성로 373</t>
    <phoneticPr fontId="3" type="noConversion"/>
  </si>
  <si>
    <t>010-7191-7569</t>
    <phoneticPr fontId="3" type="noConversion"/>
  </si>
  <si>
    <t>영업</t>
    <phoneticPr fontId="3" type="noConversion"/>
  </si>
  <si>
    <t>명당알뜰주유소</t>
    <phoneticPr fontId="3" type="noConversion"/>
  </si>
  <si>
    <t>601-40-21065</t>
    <phoneticPr fontId="3" type="noConversion"/>
  </si>
  <si>
    <t>박숙자</t>
    <phoneticPr fontId="3" type="noConversion"/>
  </si>
  <si>
    <t>전남</t>
    <phoneticPr fontId="3" type="noConversion"/>
  </si>
  <si>
    <t>전남 광양시 백운1로 288</t>
    <phoneticPr fontId="3" type="noConversion"/>
  </si>
  <si>
    <t>010-2922-7711</t>
    <phoneticPr fontId="3" type="noConversion"/>
  </si>
  <si>
    <t>영업</t>
    <phoneticPr fontId="3" type="noConversion"/>
  </si>
  <si>
    <t>㈜피디텍 광양알뜰주유소</t>
    <phoneticPr fontId="3" type="noConversion"/>
  </si>
  <si>
    <t>420-85-01516</t>
    <phoneticPr fontId="3" type="noConversion"/>
  </si>
  <si>
    <t>박진완</t>
    <phoneticPr fontId="3" type="noConversion"/>
  </si>
  <si>
    <t>전남</t>
    <phoneticPr fontId="3" type="noConversion"/>
  </si>
  <si>
    <t>전남 광양시 광양읍 백운로 160</t>
    <phoneticPr fontId="3" type="noConversion"/>
  </si>
  <si>
    <t>010-5618-7852</t>
    <phoneticPr fontId="3" type="noConversion"/>
  </si>
  <si>
    <t>영업</t>
    <phoneticPr fontId="3" type="noConversion"/>
  </si>
  <si>
    <t>419-85-01383</t>
    <phoneticPr fontId="3" type="noConversion"/>
  </si>
  <si>
    <t>안영진</t>
    <phoneticPr fontId="3" type="noConversion"/>
  </si>
  <si>
    <t>맹꽁이주유소</t>
    <phoneticPr fontId="2" type="noConversion"/>
  </si>
  <si>
    <t>301-08-70803</t>
    <phoneticPr fontId="2" type="noConversion"/>
  </si>
  <si>
    <t>김경임</t>
    <phoneticPr fontId="2" type="noConversion"/>
  </si>
  <si>
    <t>충북 괴산군 문광면 송평리 116-3 (괴산로 3314)</t>
  </si>
  <si>
    <t>043-833-8951</t>
    <phoneticPr fontId="2" type="noConversion"/>
  </si>
  <si>
    <t>유턴주유소</t>
    <phoneticPr fontId="3" type="noConversion"/>
  </si>
  <si>
    <t>109-86-48625</t>
    <phoneticPr fontId="3" type="noConversion"/>
  </si>
  <si>
    <t>한윤경</t>
    <phoneticPr fontId="3" type="noConversion"/>
  </si>
  <si>
    <t>서울</t>
    <phoneticPr fontId="3" type="noConversion"/>
  </si>
  <si>
    <t>서울시 강서구 남부순환로 57</t>
    <phoneticPr fontId="3" type="noConversion"/>
  </si>
  <si>
    <t>02-2665-5047</t>
    <phoneticPr fontId="3" type="noConversion"/>
  </si>
  <si>
    <t>영업</t>
    <phoneticPr fontId="3" type="noConversion"/>
  </si>
  <si>
    <t>제이엠11주유소</t>
    <phoneticPr fontId="3" type="noConversion"/>
  </si>
  <si>
    <t>390-19-00676</t>
    <phoneticPr fontId="3" type="noConversion"/>
  </si>
  <si>
    <t>김종면</t>
    <phoneticPr fontId="3" type="noConversion"/>
  </si>
  <si>
    <t>경북 경주시 강동면 모서리 739-1 (산업로 5406)</t>
    <phoneticPr fontId="3" type="noConversion"/>
  </si>
  <si>
    <t>경북</t>
    <phoneticPr fontId="3" type="noConversion"/>
  </si>
  <si>
    <t>010-2633-4508</t>
    <phoneticPr fontId="3" type="noConversion"/>
  </si>
  <si>
    <t>청하Self주유소</t>
    <phoneticPr fontId="3" type="noConversion"/>
  </si>
  <si>
    <t>586-27-00909</t>
    <phoneticPr fontId="3" type="noConversion"/>
  </si>
  <si>
    <t>김종면</t>
    <phoneticPr fontId="3" type="noConversion"/>
  </si>
  <si>
    <t>경북 포항시 북구 청하면 미남리 133 (동해대로 2405)</t>
    <phoneticPr fontId="3" type="noConversion"/>
  </si>
  <si>
    <t>010-2292-4508</t>
    <phoneticPr fontId="3" type="noConversion"/>
  </si>
  <si>
    <t>대박주유소</t>
    <phoneticPr fontId="3" type="noConversion"/>
  </si>
  <si>
    <t>241-08-00607</t>
    <phoneticPr fontId="3" type="noConversion"/>
  </si>
  <si>
    <t>장재환</t>
    <phoneticPr fontId="3" type="noConversion"/>
  </si>
  <si>
    <t>경북</t>
    <phoneticPr fontId="3" type="noConversion"/>
  </si>
  <si>
    <t>경북 경주시 안강읍 호국로 2083</t>
    <phoneticPr fontId="3" type="noConversion"/>
  </si>
  <si>
    <t>010-2358-1689</t>
    <phoneticPr fontId="3" type="noConversion"/>
  </si>
  <si>
    <t>명진에너지주유소</t>
    <phoneticPr fontId="3" type="noConversion"/>
  </si>
  <si>
    <t>613-81-17946</t>
    <phoneticPr fontId="3" type="noConversion"/>
  </si>
  <si>
    <t>유동수</t>
    <phoneticPr fontId="3" type="noConversion"/>
  </si>
  <si>
    <t>전북</t>
    <phoneticPr fontId="3" type="noConversion"/>
  </si>
  <si>
    <t>진주시 진성면 동부로 1438</t>
    <phoneticPr fontId="3" type="noConversion"/>
  </si>
  <si>
    <t>010-2580-4416</t>
    <phoneticPr fontId="3" type="noConversion"/>
  </si>
  <si>
    <t>영업</t>
    <phoneticPr fontId="3" type="noConversion"/>
  </si>
  <si>
    <t>560-23-01081</t>
    <phoneticPr fontId="3" type="noConversion"/>
  </si>
  <si>
    <t>신기알뜰</t>
  </si>
  <si>
    <t>372-11-01327</t>
  </si>
  <si>
    <t>안동근</t>
  </si>
  <si>
    <t>화성시 남양읍 북양리 55-5 (화성로 1472)</t>
  </si>
  <si>
    <t>010-7413-5768</t>
  </si>
  <si>
    <t>김포시 고촌읍 전호리 339-3 외 2필지 (개화동로 46)</t>
    <phoneticPr fontId="3" type="noConversion"/>
  </si>
  <si>
    <t>경기</t>
    <phoneticPr fontId="3" type="noConversion"/>
  </si>
  <si>
    <t>진일호 
외 1명</t>
    <phoneticPr fontId="3" type="noConversion"/>
  </si>
  <si>
    <t>137-09-79608</t>
    <phoneticPr fontId="3" type="noConversion"/>
  </si>
  <si>
    <t>실로암주유소</t>
    <phoneticPr fontId="3" type="noConversion"/>
  </si>
  <si>
    <t>010-2245-5701</t>
    <phoneticPr fontId="3" type="noConversion"/>
  </si>
  <si>
    <t>씨엘무역㈜ 동두천지점</t>
    <phoneticPr fontId="3" type="noConversion"/>
  </si>
  <si>
    <t>이혜영</t>
    <phoneticPr fontId="3" type="noConversion"/>
  </si>
  <si>
    <t>동두천시 평화로 3122(하봉암동)</t>
    <phoneticPr fontId="3" type="noConversion"/>
  </si>
  <si>
    <t>010-6265-8655</t>
    <phoneticPr fontId="3" type="noConversion"/>
  </si>
  <si>
    <t>동서변주유소</t>
    <phoneticPr fontId="3" type="noConversion"/>
  </si>
  <si>
    <t>504-28-30524</t>
    <phoneticPr fontId="3" type="noConversion"/>
  </si>
  <si>
    <t>김종래</t>
    <phoneticPr fontId="3" type="noConversion"/>
  </si>
  <si>
    <t>대구</t>
    <phoneticPr fontId="3" type="noConversion"/>
  </si>
  <si>
    <t>북구 서변동 1282 (호국로 141)</t>
    <phoneticPr fontId="3" type="noConversion"/>
  </si>
  <si>
    <t>053-951-5141</t>
    <phoneticPr fontId="3" type="noConversion"/>
  </si>
  <si>
    <t>안산슈퍼맨주유소</t>
  </si>
  <si>
    <t>361-30-00955</t>
  </si>
  <si>
    <t>이형관</t>
  </si>
  <si>
    <t>와촌IC주유소</t>
  </si>
  <si>
    <t>515-04-91355</t>
  </si>
  <si>
    <t>태호영</t>
  </si>
  <si>
    <t>경북</t>
    <phoneticPr fontId="3" type="noConversion"/>
  </si>
  <si>
    <t>경산시 와촌면 덕촌리 42 (금송로 430)</t>
    <phoneticPr fontId="3" type="noConversion"/>
  </si>
  <si>
    <t>010-9387-2246</t>
  </si>
  <si>
    <t>영업</t>
    <phoneticPr fontId="3" type="noConversion"/>
  </si>
  <si>
    <t>㈜문화셀프랜드</t>
  </si>
  <si>
    <t>310-81-29636</t>
  </si>
  <si>
    <t>정주훈</t>
  </si>
  <si>
    <t>충남</t>
    <phoneticPr fontId="3" type="noConversion"/>
  </si>
  <si>
    <t>홍성군 홍성읍 옥암리 148-7 (내포로 170)</t>
    <phoneticPr fontId="3" type="noConversion"/>
  </si>
  <si>
    <t>041-631-2882</t>
  </si>
  <si>
    <t>베스트주유소</t>
    <phoneticPr fontId="2" type="noConversion"/>
  </si>
  <si>
    <t>씨제이대한통운 ㈜ 
강원지사</t>
  </si>
  <si>
    <t>110-81-05034</t>
  </si>
  <si>
    <t>20.10.14기준</t>
    <phoneticPr fontId="3" type="noConversion"/>
  </si>
  <si>
    <t>함마대로주유소</t>
  </si>
  <si>
    <t>608-23-25667</t>
  </si>
  <si>
    <t>차상원</t>
  </si>
  <si>
    <t>055-583-5200</t>
  </si>
  <si>
    <t>경남</t>
    <phoneticPr fontId="3" type="noConversion"/>
  </si>
  <si>
    <t>함안군 산인면 모곡리 997-2 (함마대로 2035)</t>
    <phoneticPr fontId="3" type="noConversion"/>
  </si>
  <si>
    <t>김인회</t>
  </si>
  <si>
    <t>주식회사 광영</t>
    <phoneticPr fontId="3" type="noConversion"/>
  </si>
  <si>
    <t>899-86-01285</t>
    <phoneticPr fontId="3" type="noConversion"/>
  </si>
  <si>
    <t>송주성</t>
    <phoneticPr fontId="3" type="noConversion"/>
  </si>
  <si>
    <t>전남</t>
    <phoneticPr fontId="3" type="noConversion"/>
  </si>
  <si>
    <t>광양시 옥곡면 강변로 281</t>
    <phoneticPr fontId="3" type="noConversion"/>
  </si>
  <si>
    <t>010-4100-7789</t>
    <phoneticPr fontId="3" type="noConversion"/>
  </si>
  <si>
    <t>동군산셀프주유소</t>
  </si>
  <si>
    <t>239-32-00744</t>
  </si>
  <si>
    <t>김정규</t>
  </si>
  <si>
    <t>전북</t>
    <phoneticPr fontId="3" type="noConversion"/>
  </si>
  <si>
    <t>군산시 대야면 복교리 463-8 (만경로 1767)</t>
    <phoneticPr fontId="3" type="noConversion"/>
  </si>
  <si>
    <t>063-451-8878</t>
    <phoneticPr fontId="3" type="noConversion"/>
  </si>
  <si>
    <t>맥도주유소</t>
    <phoneticPr fontId="3" type="noConversion"/>
  </si>
  <si>
    <t>667-11-00570</t>
    <phoneticPr fontId="3" type="noConversion"/>
  </si>
  <si>
    <t>김순희</t>
    <phoneticPr fontId="3" type="noConversion"/>
  </si>
  <si>
    <t>부산</t>
    <phoneticPr fontId="3" type="noConversion"/>
  </si>
  <si>
    <t>강서구 대저2동 5189 (공항로 381)</t>
    <phoneticPr fontId="3" type="noConversion"/>
  </si>
  <si>
    <t>051-973-5735</t>
    <phoneticPr fontId="3" type="noConversion"/>
  </si>
  <si>
    <t>20.11.26기준</t>
    <phoneticPr fontId="3" type="noConversion"/>
  </si>
  <si>
    <t>부영석유㈜ 도매주유소</t>
    <phoneticPr fontId="2" type="noConversion"/>
  </si>
  <si>
    <t>885-87-01226</t>
  </si>
  <si>
    <t>20.11.20 기준</t>
    <phoneticPr fontId="2" type="noConversion"/>
  </si>
  <si>
    <t>씨엘무역㈜ 동두천지점</t>
    <phoneticPr fontId="2" type="noConversion"/>
  </si>
  <si>
    <t>20.11.06 기준</t>
    <phoneticPr fontId="2" type="noConversion"/>
  </si>
  <si>
    <t>해지</t>
    <phoneticPr fontId="3" type="noConversion"/>
  </si>
  <si>
    <t>월드컵주유소</t>
    <phoneticPr fontId="3" type="noConversion"/>
  </si>
  <si>
    <t>621-13-76893</t>
    <phoneticPr fontId="3" type="noConversion"/>
  </si>
  <si>
    <t>김진우</t>
    <phoneticPr fontId="3" type="noConversion"/>
  </si>
  <si>
    <t>기장군 일광면 기장대로 1230</t>
    <phoneticPr fontId="3" type="noConversion"/>
  </si>
  <si>
    <t>051-727-1212</t>
  </si>
  <si>
    <t>㈜승일 배춘주유소</t>
  </si>
  <si>
    <t>613-81-58234</t>
  </si>
  <si>
    <t>강성훈</t>
  </si>
  <si>
    <t>사천시 축동면 배춘리 531-1 (두량로 66)</t>
    <phoneticPr fontId="3" type="noConversion"/>
  </si>
  <si>
    <t>경남</t>
    <phoneticPr fontId="3" type="noConversion"/>
  </si>
  <si>
    <t>010-5236-4900</t>
    <phoneticPr fontId="3" type="noConversion"/>
  </si>
  <si>
    <t>711-86-00083</t>
  </si>
  <si>
    <t>405-05-91282</t>
  </si>
  <si>
    <t>241-29-00091</t>
  </si>
  <si>
    <t>615-14-90470</t>
  </si>
  <si>
    <t>418-04-95249</t>
  </si>
  <si>
    <t>410-28-47360</t>
  </si>
  <si>
    <t>316-03-86525</t>
  </si>
  <si>
    <t>612-21-65290</t>
  </si>
  <si>
    <t>683-37-00174</t>
  </si>
  <si>
    <t>610-25-59131</t>
  </si>
  <si>
    <t>505-16-97165</t>
  </si>
  <si>
    <t>511-05-69877</t>
  </si>
  <si>
    <t>177-68-00275</t>
  </si>
  <si>
    <t>411-13-46211</t>
  </si>
  <si>
    <t>401-06-22311</t>
  </si>
  <si>
    <t>402-03-51614</t>
  </si>
  <si>
    <t>313-85-05999</t>
  </si>
  <si>
    <t>411-81-90394</t>
  </si>
  <si>
    <t>402-22-80444</t>
  </si>
  <si>
    <t>142-85-18363</t>
  </si>
  <si>
    <t>515-07-74129</t>
  </si>
  <si>
    <t>613-26-67068</t>
  </si>
  <si>
    <t>127-13-87054</t>
  </si>
  <si>
    <t>309-04-90348</t>
  </si>
  <si>
    <t>504-25-66297</t>
  </si>
  <si>
    <t>124-50-00882</t>
  </si>
  <si>
    <t>409-20-68976</t>
  </si>
  <si>
    <t>224-12-79498</t>
  </si>
  <si>
    <t>221-13-31060</t>
  </si>
  <si>
    <t>512-04-71137</t>
  </si>
  <si>
    <t>613-81-67636</t>
  </si>
  <si>
    <t>615-04-47881</t>
  </si>
  <si>
    <t>113-22-51622</t>
  </si>
  <si>
    <t>141-02-97585</t>
  </si>
  <si>
    <t>511-08-86620</t>
  </si>
  <si>
    <t>502-12-88091</t>
  </si>
  <si>
    <t>126-86-65463</t>
  </si>
  <si>
    <t>616-81-30031</t>
  </si>
  <si>
    <t>317-04-21522</t>
  </si>
  <si>
    <t>416-16-87765</t>
  </si>
  <si>
    <t>722-23-00400</t>
  </si>
  <si>
    <t>616-09-94233</t>
  </si>
  <si>
    <t>126-25-78458</t>
  </si>
  <si>
    <t>612-08-81175</t>
  </si>
  <si>
    <t>142-81-06194</t>
  </si>
  <si>
    <t>616-18-74170</t>
  </si>
  <si>
    <t>130-21-88340</t>
  </si>
  <si>
    <t>402-12-21956</t>
  </si>
  <si>
    <t>616-07-66349</t>
  </si>
  <si>
    <t>224-81-61067</t>
  </si>
  <si>
    <t>415-05-36758</t>
  </si>
  <si>
    <t>416-09-25155</t>
  </si>
  <si>
    <t>613-12-45903</t>
  </si>
  <si>
    <t>616-30-79935</t>
  </si>
  <si>
    <t>616-23-25144</t>
  </si>
  <si>
    <t>616-27-64825</t>
  </si>
  <si>
    <t>616-26-55881</t>
  </si>
  <si>
    <t>514-31-61188</t>
  </si>
  <si>
    <t>615-03-78956</t>
  </si>
  <si>
    <t>621-22-08285</t>
  </si>
  <si>
    <t>403-15-91437</t>
  </si>
  <si>
    <t>317-81-39722</t>
  </si>
  <si>
    <t>126-17-71386</t>
  </si>
  <si>
    <t>515-15-60353</t>
  </si>
  <si>
    <t>301-81-64885</t>
  </si>
  <si>
    <t>503-24-35135</t>
  </si>
  <si>
    <t>416-15-09423</t>
  </si>
  <si>
    <t>720-75-00039</t>
  </si>
  <si>
    <t>868-08-00362</t>
  </si>
  <si>
    <t>453-41-00342</t>
  </si>
  <si>
    <t>310-13-70607</t>
  </si>
  <si>
    <t>(주)통영알뜰주유소</t>
  </si>
  <si>
    <t>삼양주유소(전북 김제)</t>
  </si>
  <si>
    <t>광평주유소</t>
  </si>
  <si>
    <t>해안셀프제1주유소</t>
  </si>
  <si>
    <t>3008주유소</t>
  </si>
  <si>
    <t>한진주유소</t>
  </si>
  <si>
    <t>장등주유소</t>
  </si>
  <si>
    <t>고려주유소(경남 거제)</t>
  </si>
  <si>
    <t>햇님주유소(충남 논산)</t>
  </si>
  <si>
    <t>효암주유소</t>
  </si>
  <si>
    <t>건천무산주유소</t>
  </si>
  <si>
    <t>무양주유소</t>
  </si>
  <si>
    <t>청도주유소</t>
  </si>
  <si>
    <t>삼호주유소</t>
  </si>
  <si>
    <t>알뜰천하주유소</t>
  </si>
  <si>
    <t>탱크주유소</t>
  </si>
  <si>
    <t>수연에너지㈜
우리주유소</t>
  </si>
  <si>
    <t>유한회사 대성주유소</t>
  </si>
  <si>
    <t>그린주유소(전북 완주)</t>
  </si>
  <si>
    <t>주식회사
가스프라자</t>
  </si>
  <si>
    <t>삼원주유소</t>
  </si>
  <si>
    <t>덕산주유소</t>
  </si>
  <si>
    <t>호탄하늘빛주유소</t>
  </si>
  <si>
    <t>금산주유소(경북 칠곡)</t>
  </si>
  <si>
    <t>GS815주유소</t>
  </si>
  <si>
    <t>공원주유소</t>
  </si>
  <si>
    <t>동명주유소</t>
  </si>
  <si>
    <t>호원주유소
춘천지점</t>
  </si>
  <si>
    <t>황금주유소</t>
  </si>
  <si>
    <t>주식회사
한주에너지</t>
  </si>
  <si>
    <t>무척산주유소</t>
  </si>
  <si>
    <t>동신주유소</t>
  </si>
  <si>
    <t>굿모닝주유소</t>
  </si>
  <si>
    <t>서보셀프주유소</t>
  </si>
  <si>
    <t>의성제일주유소</t>
  </si>
  <si>
    <t>㈜두드림주유소</t>
  </si>
  <si>
    <t>㈜토평주유소</t>
  </si>
  <si>
    <t>칠성알뜰주유소</t>
  </si>
  <si>
    <t>우리알뜰주유소</t>
  </si>
  <si>
    <t>강남VIP주유소</t>
  </si>
  <si>
    <t>함덕주유소</t>
  </si>
  <si>
    <t>탑선주유소</t>
  </si>
  <si>
    <t>봉현주유소</t>
  </si>
  <si>
    <t>㈜이엘에스
양변주유소</t>
  </si>
  <si>
    <t>명품주유소(제주 제주)</t>
  </si>
  <si>
    <t>부강주유소(경기 부천)</t>
  </si>
  <si>
    <t>구천동주유소</t>
  </si>
  <si>
    <t>우수주유소</t>
  </si>
  <si>
    <t>주식회사행복드림</t>
  </si>
  <si>
    <t>화산주유소</t>
  </si>
  <si>
    <t>대안주유소</t>
  </si>
  <si>
    <t>다솔주유소</t>
  </si>
  <si>
    <t>이좋은주유소</t>
  </si>
  <si>
    <t>편리한주유소</t>
  </si>
  <si>
    <t>일광주유소</t>
  </si>
  <si>
    <t>삼양주유소(제주 제주)</t>
  </si>
  <si>
    <t>보성주유소</t>
  </si>
  <si>
    <t>대로주유소</t>
  </si>
  <si>
    <t>태종석유
석산알뜰주유소</t>
  </si>
  <si>
    <t>수교주유소</t>
  </si>
  <si>
    <t>주식회사 성원에너지</t>
  </si>
  <si>
    <t>고담주유소</t>
  </si>
  <si>
    <t>골든루트주유소</t>
  </si>
  <si>
    <t>코리아에너지㈜</t>
  </si>
  <si>
    <t>삼흥주유소</t>
  </si>
  <si>
    <t>하나주유소(전남 순천)</t>
  </si>
  <si>
    <t>계백주유소</t>
  </si>
  <si>
    <t>신대우리알뜰주유소</t>
  </si>
  <si>
    <t>삼화주유소(부산 남구)</t>
  </si>
  <si>
    <t>태평주유소</t>
  </si>
  <si>
    <t>안해균</t>
  </si>
  <si>
    <t>김형덕</t>
  </si>
  <si>
    <t>박철호</t>
  </si>
  <si>
    <t>박연하</t>
  </si>
  <si>
    <t>김희창</t>
  </si>
  <si>
    <t>한상현외 1명</t>
  </si>
  <si>
    <t>김은수</t>
  </si>
  <si>
    <t>정영삼</t>
  </si>
  <si>
    <t>천기명</t>
  </si>
  <si>
    <t>김지태</t>
  </si>
  <si>
    <t>이미희</t>
  </si>
  <si>
    <t>윤석형</t>
  </si>
  <si>
    <t>서진태</t>
  </si>
  <si>
    <t>김범식</t>
  </si>
  <si>
    <t>이정복</t>
  </si>
  <si>
    <t>이창기</t>
  </si>
  <si>
    <t>이수빈</t>
  </si>
  <si>
    <t>박수혁</t>
  </si>
  <si>
    <t>박상언</t>
  </si>
  <si>
    <t>이채민</t>
  </si>
  <si>
    <t>손이수</t>
  </si>
  <si>
    <t>김영수</t>
  </si>
  <si>
    <t>신혜진</t>
  </si>
  <si>
    <t>김경곤</t>
  </si>
  <si>
    <t>강문구</t>
  </si>
  <si>
    <t>안우훈</t>
  </si>
  <si>
    <t>정용옥</t>
  </si>
  <si>
    <t>이규상</t>
  </si>
  <si>
    <t>이관희</t>
  </si>
  <si>
    <t>전증조</t>
  </si>
  <si>
    <t>김병기</t>
  </si>
  <si>
    <t>이종태</t>
  </si>
  <si>
    <t>정종학</t>
  </si>
  <si>
    <t>정수관</t>
  </si>
  <si>
    <t>이영식</t>
  </si>
  <si>
    <t>이종철</t>
  </si>
  <si>
    <t>김한익</t>
  </si>
  <si>
    <t>박진호</t>
  </si>
  <si>
    <t>오태일
김기중</t>
  </si>
  <si>
    <t>황보승욱</t>
  </si>
  <si>
    <t>김순길
외 1명</t>
  </si>
  <si>
    <t>정하영</t>
  </si>
  <si>
    <t>김순자</t>
  </si>
  <si>
    <t>임기붕</t>
  </si>
  <si>
    <t>좌성목</t>
  </si>
  <si>
    <t>엄정갑</t>
  </si>
  <si>
    <t>김준명</t>
  </si>
  <si>
    <t>조양수</t>
  </si>
  <si>
    <t>조기섭</t>
  </si>
  <si>
    <t>오동수</t>
  </si>
  <si>
    <t>김호중</t>
  </si>
  <si>
    <t>황순거</t>
  </si>
  <si>
    <t>전승엽</t>
  </si>
  <si>
    <t>위광준</t>
  </si>
  <si>
    <t>김희옥</t>
  </si>
  <si>
    <t>박주운</t>
  </si>
  <si>
    <t>안효태</t>
  </si>
  <si>
    <t>이인철</t>
  </si>
  <si>
    <t>곽상훈</t>
  </si>
  <si>
    <t>박기찬</t>
  </si>
  <si>
    <t>이순호</t>
  </si>
  <si>
    <t>이기</t>
  </si>
  <si>
    <t>이기필</t>
  </si>
  <si>
    <t>이미란</t>
  </si>
  <si>
    <t>김세균</t>
  </si>
  <si>
    <t>고상애</t>
  </si>
  <si>
    <t>정미양</t>
  </si>
  <si>
    <t>김민옥
외 1명</t>
  </si>
  <si>
    <t>063-542-2017</t>
  </si>
  <si>
    <t>070-8786-9900</t>
  </si>
  <si>
    <t>063-323-3008</t>
  </si>
  <si>
    <t>062-941-2567</t>
  </si>
  <si>
    <t>041-662-0340</t>
  </si>
  <si>
    <t>052-266-7565</t>
  </si>
  <si>
    <t>054-751-6288</t>
  </si>
  <si>
    <t>054-535-5320</t>
  </si>
  <si>
    <t>061-464-9116</t>
  </si>
  <si>
    <t>063-544-5555</t>
  </si>
  <si>
    <t>063-261-5354</t>
  </si>
  <si>
    <t xml:space="preserve">061-245-4005 </t>
  </si>
  <si>
    <t>063-263-5185</t>
  </si>
  <si>
    <t>053-814-7188</t>
  </si>
  <si>
    <t>055-972-9046</t>
  </si>
  <si>
    <t>043-744-2165</t>
  </si>
  <si>
    <t>041-952-9307</t>
  </si>
  <si>
    <t>054-974-2335</t>
  </si>
  <si>
    <t>061-394-8416</t>
  </si>
  <si>
    <t>033-743-4288</t>
  </si>
  <si>
    <t>02-790-2083</t>
  </si>
  <si>
    <t>055-853-3351</t>
  </si>
  <si>
    <t>055-335-0306</t>
  </si>
  <si>
    <t>031-952-3245</t>
  </si>
  <si>
    <t>054-533-4463</t>
  </si>
  <si>
    <t>054-834-9933</t>
  </si>
  <si>
    <t>031-255-2661</t>
  </si>
  <si>
    <t>064-762-5151</t>
  </si>
  <si>
    <t>043-832-5042</t>
  </si>
  <si>
    <t>061-752-5151</t>
  </si>
  <si>
    <t>064-783-8509</t>
  </si>
  <si>
    <t>031-767-0062</t>
  </si>
  <si>
    <t>055-835-8585</t>
  </si>
  <si>
    <t xml:space="preserve">031-673-5179 </t>
  </si>
  <si>
    <t>064-712-5155</t>
  </si>
  <si>
    <t>063-324-5144</t>
  </si>
  <si>
    <t>064-787-0011</t>
  </si>
  <si>
    <t>033-747-2670</t>
  </si>
  <si>
    <t>061-532-6664</t>
  </si>
  <si>
    <t>061-724-8001</t>
  </si>
  <si>
    <t>055-852-5145</t>
  </si>
  <si>
    <t>064-746-4687</t>
  </si>
  <si>
    <t>064-724-5123</t>
  </si>
  <si>
    <t>064-756-5189</t>
  </si>
  <si>
    <t>064-757-4941</t>
  </si>
  <si>
    <t>055-367-5151</t>
  </si>
  <si>
    <t>063-545-1512</t>
  </si>
  <si>
    <t>043-272-5149</t>
  </si>
  <si>
    <t>031-634-5185</t>
  </si>
  <si>
    <t>055-337-0172</t>
  </si>
  <si>
    <t>054-955-8979</t>
  </si>
  <si>
    <t>061-751-5123</t>
  </si>
  <si>
    <t>041-734-6835</t>
  </si>
  <si>
    <t>061-723-8866</t>
  </si>
  <si>
    <t>051-646-1620</t>
  </si>
  <si>
    <t>충남</t>
  </si>
  <si>
    <t>울산</t>
  </si>
  <si>
    <t xml:space="preserve"> 통영시 도산면 관덕리 944-1 (남해안대로 1574)</t>
  </si>
  <si>
    <t xml:space="preserve"> 김제시 백구면 영상리 331-1 (번영로 2876)</t>
  </si>
  <si>
    <t xml:space="preserve"> 안동시 서후면 광평리 42-1 (북평로 424-3)</t>
  </si>
  <si>
    <t xml:space="preserve"> 무주군 안성면 장기리 429-1 (안성로 29)</t>
  </si>
  <si>
    <t xml:space="preserve"> 광산구 송정동 890-6, 888, 889 (송도로 244)</t>
  </si>
  <si>
    <t xml:space="preserve"> 서산시 지곡면 환성리 328-1 (충의로 1546)</t>
  </si>
  <si>
    <t xml:space="preserve"> 남구 선암동 584-8 (두왕로 74)</t>
  </si>
  <si>
    <t xml:space="preserve"> 경주시 건천읍 천포리 647-5 (단석로 1955)</t>
  </si>
  <si>
    <t xml:space="preserve"> 상주시 무양동 1-183 (경상대로 3070)</t>
  </si>
  <si>
    <t xml:space="preserve"> 청도군 청도읍 원정리 556-8 (새마을로 1308)</t>
  </si>
  <si>
    <t xml:space="preserve"> 영암군 삼호읍 망산리 653-7 (녹색로 1530)</t>
  </si>
  <si>
    <t xml:space="preserve"> 김제시 신풍동 585-1 (동서로 290)</t>
  </si>
  <si>
    <t xml:space="preserve"> 완주군 삼례읍 신탁리 302-4 (과학로 481)</t>
  </si>
  <si>
    <t xml:space="preserve"> 목포시 대성동 127-114 (청호로 57)</t>
  </si>
  <si>
    <t xml:space="preserve"> 완주군 봉동읍 장기리 376 (삼봉로 915)</t>
  </si>
  <si>
    <t xml:space="preserve"> 경산시 남천면 흥산리 27-1 (경청로 290)</t>
  </si>
  <si>
    <t xml:space="preserve"> 산청군 시천면 사리 929-13 (남명로 214)</t>
  </si>
  <si>
    <t xml:space="preserve"> 영동군 양산면 호탄리 44-1 (금강로 1182)</t>
  </si>
  <si>
    <t xml:space="preserve"> 서천군 마서면 한성리 137-8 (장천로 920)</t>
  </si>
  <si>
    <t xml:space="preserve"> 칠곡군 왜관읍 금산리 728 (공단로 61)</t>
  </si>
  <si>
    <t xml:space="preserve"> 장성군 북이면 사거리 609 (방장로 995)</t>
  </si>
  <si>
    <t xml:space="preserve"> 원주시 태장동 155 (치악로 2090)</t>
  </si>
  <si>
    <t xml:space="preserve"> 춘천시 서면 안보리 636-1 (경춘로 583-3)</t>
  </si>
  <si>
    <t xml:space="preserve"> 사천시 사천읍 사주리 141-3 (진삼로 1293)</t>
  </si>
  <si>
    <t xml:space="preserve"> 김해시 생림면 생철리 241-3 (생림대로 1010)</t>
  </si>
  <si>
    <t xml:space="preserve"> 파주시 파주읍 향양리 456-23 (우계로 299)</t>
  </si>
  <si>
    <t xml:space="preserve"> 상주시 연원동 777-23 (영남제일로 1956)</t>
  </si>
  <si>
    <t xml:space="preserve"> 의성군 의성읍  원당리 27-4 (경북대로 5752)</t>
  </si>
  <si>
    <t xml:space="preserve"> 여주군 여주읍 연라리 551-3 (여주남로 377)</t>
  </si>
  <si>
    <t xml:space="preserve"> 서귀포시 토평동 2272-4 (중산간동로 7801)</t>
  </si>
  <si>
    <t xml:space="preserve"> 괴산군 칠성면 사평리 8-1 (중부로 5609)</t>
  </si>
  <si>
    <t xml:space="preserve"> 순천시 동외동 48-3 외 6필지 (연자로 50-1)</t>
  </si>
  <si>
    <t xml:space="preserve"> 제주시 조천읍 함덕리 279 (신북로 603)</t>
  </si>
  <si>
    <t xml:space="preserve"> 광주시 퇴촌면 도수리 122-3 (정영로 518)</t>
  </si>
  <si>
    <t xml:space="preserve"> 고성군 하이면 봉현리 446-8 (상리면 삼상로 588)</t>
  </si>
  <si>
    <t xml:space="preserve"> 안성시 미양면 양변리 211</t>
  </si>
  <si>
    <t xml:space="preserve"> 제주시 노형동 2712 (월광로 101)</t>
  </si>
  <si>
    <t xml:space="preserve"> 무주군 설천면 소천리 904-119 (무설로 1567)</t>
  </si>
  <si>
    <t xml:space="preserve"> 서귀포시 표선면 표선리 1878-16 (번영로 3497)</t>
  </si>
  <si>
    <t xml:space="preserve"> 원주시 호저면 만종리 316 (원문로 402)</t>
  </si>
  <si>
    <t xml:space="preserve"> 해남군 화산면 방축리 344-5 (해남화산로 1045)</t>
  </si>
  <si>
    <t xml:space="preserve"> 순천시 해룡면 대안리 806-1 (여순로 1741)</t>
  </si>
  <si>
    <t xml:space="preserve"> 사천시 곤명면 추천리 289-3 (봉명로 89)</t>
  </si>
  <si>
    <t xml:space="preserve"> 제주시 노형동 3376-12 (노형로 218)</t>
  </si>
  <si>
    <t xml:space="preserve"> 제주시 아라이동 1582-1 (중앙로 487)</t>
  </si>
  <si>
    <t xml:space="preserve"> 제주시 건입동 279-2 (일주동로 53)</t>
  </si>
  <si>
    <t xml:space="preserve"> 제주시 삼양이동 1496-2 (일주동로 398)</t>
  </si>
  <si>
    <t xml:space="preserve"> 양산시 동면 석산리 1512 (양산대로 505)</t>
  </si>
  <si>
    <t xml:space="preserve"> 김제시 성덕면 대석리 218-35 (해학로 380)</t>
  </si>
  <si>
    <t xml:space="preserve"> 청주시 서원구 남이면 부용외천리 906 (연청로 1288-7)</t>
  </si>
  <si>
    <t xml:space="preserve"> 이천시 고담동 477-6 (진상미로 2168)</t>
  </si>
  <si>
    <t xml:space="preserve"> 김해시 주촌면 망덕리 904-2 (골든루트로 191)</t>
  </si>
  <si>
    <t xml:space="preserve"> 청주시 청원구 사천동 5-2 (공항로 235)</t>
  </si>
  <si>
    <t xml:space="preserve"> 고령군 성산면 득성리 164-3 (성산로 1004-1)</t>
  </si>
  <si>
    <t xml:space="preserve"> 순천시 서면 선평리 62-3 (삼산로 258)</t>
  </si>
  <si>
    <t xml:space="preserve"> 논산시 부적면 마구평리 6-92 (계백로 1428)</t>
  </si>
  <si>
    <t xml:space="preserve"> 순천시 해룡면 신대리 1214 (신대로 233)</t>
  </si>
  <si>
    <t xml:space="preserve"> 남구 감만동 82-2 (우암로 92)</t>
  </si>
  <si>
    <t>043-241-5145</t>
    <phoneticPr fontId="3" type="noConversion"/>
  </si>
  <si>
    <t>054-373-5189</t>
    <phoneticPr fontId="3" type="noConversion"/>
  </si>
  <si>
    <t>055-645-6631</t>
    <phoneticPr fontId="3" type="noConversion"/>
  </si>
  <si>
    <t>강철민, 주춘의</t>
    <phoneticPr fontId="3" type="noConversion"/>
  </si>
  <si>
    <t>김기중, 김복덕</t>
    <phoneticPr fontId="3" type="noConversion"/>
  </si>
  <si>
    <t>정성훈 외2명</t>
    <phoneticPr fontId="2" type="noConversion"/>
  </si>
  <si>
    <t>㈜지오에너지공동구매 울트라주유소</t>
    <phoneticPr fontId="3" type="noConversion"/>
  </si>
  <si>
    <t>드림에너지㈜ 베트맨주유소</t>
    <phoneticPr fontId="3" type="noConversion"/>
  </si>
  <si>
    <t>주식회사 통일로 일품주유소</t>
    <phoneticPr fontId="2" type="noConversion"/>
  </si>
  <si>
    <t>씨앤에스유통㈜ 세연주유소</t>
    <phoneticPr fontId="3" type="noConversion"/>
  </si>
  <si>
    <t>신기리스</t>
  </si>
  <si>
    <t>태평양주유소</t>
  </si>
  <si>
    <t>신정제2주유소</t>
  </si>
  <si>
    <t>탄방주유소</t>
  </si>
  <si>
    <t>대성주유소</t>
  </si>
  <si>
    <t>향촌주유소</t>
  </si>
  <si>
    <t>청호주유소</t>
  </si>
  <si>
    <t>124-35-70880</t>
  </si>
  <si>
    <t>138-02-40621</t>
  </si>
  <si>
    <t>208-86-01742</t>
  </si>
  <si>
    <t>297-87-01695</t>
  </si>
  <si>
    <t>611-31-00293</t>
  </si>
  <si>
    <t>440-85-00812</t>
  </si>
  <si>
    <t>21.01.18기준</t>
    <phoneticPr fontId="3" type="noConversion"/>
  </si>
  <si>
    <t>해창주유소</t>
    <phoneticPr fontId="3" type="noConversion"/>
  </si>
  <si>
    <t>춘향주유소</t>
    <phoneticPr fontId="3" type="noConversion"/>
  </si>
  <si>
    <t>407-06-24675</t>
    <phoneticPr fontId="3" type="noConversion"/>
  </si>
  <si>
    <t>송병철</t>
    <phoneticPr fontId="3" type="noConversion"/>
  </si>
  <si>
    <t>양보주유소</t>
    <phoneticPr fontId="3" type="noConversion"/>
  </si>
  <si>
    <t>613-16-50592</t>
    <phoneticPr fontId="3" type="noConversion"/>
  </si>
  <si>
    <t>최병운</t>
    <phoneticPr fontId="3" type="noConversion"/>
  </si>
  <si>
    <t>19.01.24 기준</t>
    <phoneticPr fontId="3" type="noConversion"/>
  </si>
  <si>
    <t>상태</t>
    <phoneticPr fontId="3" type="noConversion"/>
  </si>
  <si>
    <t>대표자</t>
    <phoneticPr fontId="3" type="noConversion"/>
  </si>
  <si>
    <t>변경, 18.6.25 취소요청(전화)</t>
    <phoneticPr fontId="2" type="noConversion"/>
  </si>
  <si>
    <t>공사담당자 확인</t>
    <phoneticPr fontId="2" type="noConversion"/>
  </si>
  <si>
    <t>(유)꾸깜이 청자로 셀프</t>
    <phoneticPr fontId="2" type="noConversion"/>
  </si>
  <si>
    <t>서전에너지㈜ 서울지사</t>
    <phoneticPr fontId="2" type="noConversion"/>
  </si>
  <si>
    <t>서전에너지주식회사 중부지점</t>
    <phoneticPr fontId="3" type="noConversion"/>
  </si>
  <si>
    <t>카드사확인(김미희)가맹점해약</t>
    <phoneticPr fontId="3" type="noConversion"/>
  </si>
  <si>
    <t>채화신</t>
  </si>
  <si>
    <t>김민정</t>
  </si>
  <si>
    <t>김순옥</t>
  </si>
  <si>
    <t>O</t>
    <phoneticPr fontId="3" type="noConversion"/>
  </si>
  <si>
    <t>808-85-01531</t>
    <phoneticPr fontId="3" type="noConversion"/>
  </si>
  <si>
    <t>사업자번호 변경으로 해지</t>
    <phoneticPr fontId="2" type="noConversion"/>
  </si>
  <si>
    <t>주식회사 시너직</t>
  </si>
  <si>
    <t>711-86-00079</t>
  </si>
  <si>
    <t>서영민</t>
  </si>
  <si>
    <t>경북</t>
    <phoneticPr fontId="3" type="noConversion"/>
  </si>
  <si>
    <t>경주시 동방동 307-1 (산업로 3585)</t>
    <phoneticPr fontId="3" type="noConversion"/>
  </si>
  <si>
    <t>054-741-2063</t>
  </si>
  <si>
    <t>골드주유소</t>
    <phoneticPr fontId="3" type="noConversion"/>
  </si>
  <si>
    <t>417-06-78407</t>
    <phoneticPr fontId="3" type="noConversion"/>
  </si>
  <si>
    <t>황주웅</t>
    <phoneticPr fontId="3" type="noConversion"/>
  </si>
  <si>
    <t>전남</t>
    <phoneticPr fontId="3" type="noConversion"/>
  </si>
  <si>
    <t>여수시 돌산읍 우두리 696-3 (돌산로 3519)</t>
    <phoneticPr fontId="3" type="noConversion"/>
  </si>
  <si>
    <t>061-644-6006</t>
    <phoneticPr fontId="3" type="noConversion"/>
  </si>
  <si>
    <t>21.01.20기준</t>
    <phoneticPr fontId="3" type="noConversion"/>
  </si>
  <si>
    <t>주식회사 문의아이씨</t>
  </si>
  <si>
    <t>256-87-00808</t>
  </si>
  <si>
    <t>이은옥</t>
  </si>
  <si>
    <t>충북</t>
    <phoneticPr fontId="3" type="noConversion"/>
  </si>
  <si>
    <t>청주시 상당구 문의면 남계리 179-12 (미천고은로 63)</t>
    <phoneticPr fontId="3" type="noConversion"/>
  </si>
  <si>
    <t>043-295-3733</t>
  </si>
  <si>
    <t>영업</t>
    <phoneticPr fontId="3" type="noConversion"/>
  </si>
  <si>
    <t>동대구주유소</t>
    <phoneticPr fontId="3" type="noConversion"/>
  </si>
  <si>
    <t>426-85-01305</t>
    <phoneticPr fontId="3" type="noConversion"/>
  </si>
  <si>
    <t>정성엽</t>
    <phoneticPr fontId="3" type="noConversion"/>
  </si>
  <si>
    <t>대구</t>
    <phoneticPr fontId="3" type="noConversion"/>
  </si>
  <si>
    <t>동구 안심로 503</t>
    <phoneticPr fontId="3" type="noConversion"/>
  </si>
  <si>
    <t>053-961-8998</t>
    <phoneticPr fontId="3" type="noConversion"/>
  </si>
  <si>
    <t>칠곡제일주유소</t>
    <phoneticPr fontId="3" type="noConversion"/>
  </si>
  <si>
    <t>504-16-77526</t>
    <phoneticPr fontId="3" type="noConversion"/>
  </si>
  <si>
    <t>류성화</t>
    <phoneticPr fontId="3" type="noConversion"/>
  </si>
  <si>
    <t>북구 국우동 756-1 (구리로 161)</t>
    <phoneticPr fontId="3" type="noConversion"/>
  </si>
  <si>
    <t>053-321-0082</t>
    <phoneticPr fontId="3" type="noConversion"/>
  </si>
  <si>
    <t>열가재제2주유소</t>
    <phoneticPr fontId="3" type="noConversion"/>
  </si>
  <si>
    <t>413-01-14478</t>
    <phoneticPr fontId="3" type="noConversion"/>
  </si>
  <si>
    <t>임종석</t>
    <phoneticPr fontId="3" type="noConversion"/>
  </si>
  <si>
    <t>대장주유소</t>
  </si>
  <si>
    <t>403-15-25257</t>
  </si>
  <si>
    <t>윤복희</t>
  </si>
  <si>
    <t>21.03.02기준</t>
    <phoneticPr fontId="3" type="noConversion"/>
  </si>
  <si>
    <t>21.04.02기준</t>
    <phoneticPr fontId="3" type="noConversion"/>
  </si>
  <si>
    <t>알뜰한빛주유소</t>
  </si>
  <si>
    <t>124-13-45598</t>
  </si>
  <si>
    <t>구해수</t>
    <phoneticPr fontId="3" type="noConversion"/>
  </si>
  <si>
    <t>여주군 여주읍 영릉로 38 (207-5)</t>
    <phoneticPr fontId="3" type="noConversion"/>
  </si>
  <si>
    <t>경기</t>
    <phoneticPr fontId="3" type="noConversion"/>
  </si>
  <si>
    <t>010-6276-0157</t>
    <phoneticPr fontId="3" type="noConversion"/>
  </si>
  <si>
    <t>우방주유소</t>
    <phoneticPr fontId="3" type="noConversion"/>
  </si>
  <si>
    <t>381-36-00679</t>
    <phoneticPr fontId="3" type="noConversion"/>
  </si>
  <si>
    <t>이규철</t>
  </si>
  <si>
    <t>한영주유소</t>
    <phoneticPr fontId="3" type="noConversion"/>
  </si>
  <si>
    <t>504-12-22659</t>
    <phoneticPr fontId="3" type="noConversion"/>
  </si>
  <si>
    <t>석상호</t>
    <phoneticPr fontId="3" type="noConversion"/>
  </si>
  <si>
    <t>북구 공항로 73</t>
    <phoneticPr fontId="3" type="noConversion"/>
  </si>
  <si>
    <t>053-382-5182</t>
    <phoneticPr fontId="3" type="noConversion"/>
  </si>
  <si>
    <t>우리주유소</t>
    <phoneticPr fontId="3" type="noConversion"/>
  </si>
  <si>
    <t>520-09-00448</t>
    <phoneticPr fontId="3" type="noConversion"/>
  </si>
  <si>
    <t xml:space="preserve">송지영 </t>
    <phoneticPr fontId="3" type="noConversion"/>
  </si>
  <si>
    <t>증평군 증평읍 광장로 227</t>
    <phoneticPr fontId="3" type="noConversion"/>
  </si>
  <si>
    <t>010-8909-5333</t>
    <phoneticPr fontId="3" type="noConversion"/>
  </si>
  <si>
    <t>미니주유소</t>
    <phoneticPr fontId="3" type="noConversion"/>
  </si>
  <si>
    <t>주식회사 미니이(mini E)</t>
    <phoneticPr fontId="3" type="noConversion"/>
  </si>
  <si>
    <t>110-86-18626</t>
    <phoneticPr fontId="3" type="noConversion"/>
  </si>
  <si>
    <t>김영찬</t>
    <phoneticPr fontId="3" type="noConversion"/>
  </si>
  <si>
    <t>대구</t>
    <phoneticPr fontId="3" type="noConversion"/>
  </si>
  <si>
    <t>북구 침산동 25-10(침산남로 224)</t>
    <phoneticPr fontId="3" type="noConversion"/>
  </si>
  <si>
    <t>달성군 다사읍 서재리 70-1(서재로 31길 2)</t>
    <phoneticPr fontId="3" type="noConversion"/>
  </si>
  <si>
    <t>010-9004-6237</t>
    <phoneticPr fontId="3" type="noConversion"/>
  </si>
  <si>
    <t>884-66-00194</t>
    <phoneticPr fontId="3" type="noConversion"/>
  </si>
  <si>
    <t>010-4082-5166</t>
    <phoneticPr fontId="3" type="noConversion"/>
  </si>
  <si>
    <t>우진</t>
    <phoneticPr fontId="3" type="noConversion"/>
  </si>
  <si>
    <t>(유)대성에너지</t>
    <phoneticPr fontId="3" type="noConversion"/>
  </si>
  <si>
    <t>297-87-01695</t>
    <phoneticPr fontId="3" type="noConversion"/>
  </si>
  <si>
    <t>충남</t>
    <phoneticPr fontId="3" type="noConversion"/>
  </si>
  <si>
    <t>보령시 대천로 254</t>
    <phoneticPr fontId="3" type="noConversion"/>
  </si>
  <si>
    <t>일동셀프5주유소</t>
    <phoneticPr fontId="3" type="noConversion"/>
  </si>
  <si>
    <t>도현호</t>
    <phoneticPr fontId="3" type="noConversion"/>
  </si>
  <si>
    <t>경기</t>
    <phoneticPr fontId="3" type="noConversion"/>
  </si>
  <si>
    <t>포천시 일동면 화대리 443 (화동로 1322)</t>
    <phoneticPr fontId="3" type="noConversion"/>
  </si>
  <si>
    <t>010-8309-9873</t>
    <phoneticPr fontId="3" type="noConversion"/>
  </si>
  <si>
    <t>냉천주유소</t>
    <phoneticPr fontId="3" type="noConversion"/>
  </si>
  <si>
    <t>485-66-00226</t>
    <phoneticPr fontId="3" type="noConversion"/>
  </si>
  <si>
    <t>514-30-77515</t>
    <phoneticPr fontId="3" type="noConversion"/>
  </si>
  <si>
    <t>변미향</t>
    <phoneticPr fontId="3" type="noConversion"/>
  </si>
  <si>
    <t>대구</t>
    <phoneticPr fontId="3" type="noConversion"/>
  </si>
  <si>
    <t>달성군 가창면 가창로 672</t>
    <phoneticPr fontId="3" type="noConversion"/>
  </si>
  <si>
    <t>053-767-2465</t>
    <phoneticPr fontId="3" type="noConversion"/>
  </si>
  <si>
    <t>21.06.25기준</t>
    <phoneticPr fontId="3" type="noConversion"/>
  </si>
  <si>
    <t>걸포주유소</t>
    <phoneticPr fontId="3" type="noConversion"/>
  </si>
  <si>
    <t>869-85-00430</t>
    <phoneticPr fontId="3" type="noConversion"/>
  </si>
  <si>
    <t>백명자</t>
    <phoneticPr fontId="3" type="noConversion"/>
  </si>
  <si>
    <t>김포시 금포로 1117-6 걸포동</t>
    <phoneticPr fontId="3" type="noConversion"/>
  </si>
  <si>
    <t>031-983-0301</t>
    <phoneticPr fontId="3" type="noConversion"/>
  </si>
  <si>
    <t>고산주유소</t>
    <phoneticPr fontId="2" type="noConversion"/>
  </si>
  <si>
    <t>404-09-37376</t>
    <phoneticPr fontId="2" type="noConversion"/>
  </si>
  <si>
    <t>전귀님</t>
    <phoneticPr fontId="2" type="noConversion"/>
  </si>
  <si>
    <t>전북 고창군 신림면 무림리 559 (고인돌대로 2430)</t>
  </si>
  <si>
    <t>063-562-4061</t>
    <phoneticPr fontId="2" type="noConversion"/>
  </si>
  <si>
    <t>유한회사 백제</t>
    <phoneticPr fontId="2" type="noConversion"/>
  </si>
  <si>
    <t>402-86-11099</t>
    <phoneticPr fontId="3" type="noConversion"/>
  </si>
  <si>
    <t>송기광</t>
    <phoneticPr fontId="2" type="noConversion"/>
  </si>
  <si>
    <t>전주시 완산구 효자로 67-3(효자동3가)</t>
    <phoneticPr fontId="3" type="noConversion"/>
  </si>
  <si>
    <t>010-2734-2192</t>
    <phoneticPr fontId="3" type="noConversion"/>
  </si>
  <si>
    <t>공항대로주유소</t>
    <phoneticPr fontId="2" type="noConversion"/>
  </si>
  <si>
    <t>617-01-88475</t>
    <phoneticPr fontId="3" type="noConversion"/>
  </si>
  <si>
    <t>박비주</t>
    <phoneticPr fontId="2" type="noConversion"/>
  </si>
  <si>
    <t>강서구 공항로 1217</t>
    <phoneticPr fontId="3" type="noConversion"/>
  </si>
  <si>
    <t>010-3505-6359</t>
    <phoneticPr fontId="3" type="noConversion"/>
  </si>
  <si>
    <t>21.07.30기준</t>
    <phoneticPr fontId="3" type="noConversion"/>
  </si>
  <si>
    <t>매일주유소</t>
    <phoneticPr fontId="3" type="noConversion"/>
  </si>
  <si>
    <t>622-09-83575</t>
    <phoneticPr fontId="3" type="noConversion"/>
  </si>
  <si>
    <t>김윤주</t>
    <phoneticPr fontId="3" type="noConversion"/>
  </si>
  <si>
    <t>부산</t>
    <phoneticPr fontId="3" type="noConversion"/>
  </si>
  <si>
    <t>남구 수영로 22</t>
    <phoneticPr fontId="3" type="noConversion"/>
  </si>
  <si>
    <t>010-3560-0481</t>
    <phoneticPr fontId="3" type="noConversion"/>
  </si>
  <si>
    <t>주식회사 여정</t>
    <phoneticPr fontId="3" type="noConversion"/>
  </si>
  <si>
    <t>819-81-01834</t>
    <phoneticPr fontId="3" type="noConversion"/>
  </si>
  <si>
    <t>송영창</t>
    <phoneticPr fontId="3" type="noConversion"/>
  </si>
  <si>
    <t>전남</t>
    <phoneticPr fontId="3" type="noConversion"/>
  </si>
  <si>
    <t>영암군 삼호읍 대불로 164</t>
    <phoneticPr fontId="3" type="noConversion"/>
  </si>
  <si>
    <t>010-8441-1868</t>
    <phoneticPr fontId="3" type="noConversion"/>
  </si>
  <si>
    <t>천지주유소</t>
    <phoneticPr fontId="3" type="noConversion"/>
  </si>
  <si>
    <t>121-53-90616</t>
    <phoneticPr fontId="3" type="noConversion"/>
  </si>
  <si>
    <t>김천수외1명</t>
    <phoneticPr fontId="3" type="noConversion"/>
  </si>
  <si>
    <t>대구</t>
    <phoneticPr fontId="3" type="noConversion"/>
  </si>
  <si>
    <t>북구 금호동 727번지</t>
    <phoneticPr fontId="3" type="noConversion"/>
  </si>
  <si>
    <t>010-3506-2299</t>
    <phoneticPr fontId="3" type="noConversion"/>
  </si>
  <si>
    <t>용문주유소</t>
    <phoneticPr fontId="3" type="noConversion"/>
  </si>
  <si>
    <t>강산주유소</t>
    <phoneticPr fontId="3" type="noConversion"/>
  </si>
  <si>
    <t>301-24-56422</t>
    <phoneticPr fontId="3" type="noConversion"/>
  </si>
  <si>
    <t>이충열</t>
    <phoneticPr fontId="3" type="noConversion"/>
  </si>
  <si>
    <t>충북</t>
    <phoneticPr fontId="3" type="noConversion"/>
  </si>
  <si>
    <t>010-5491-6494</t>
    <phoneticPr fontId="3" type="noConversion"/>
  </si>
  <si>
    <t>청주시 서원구 현도면 청남로 457</t>
    <phoneticPr fontId="3" type="noConversion"/>
  </si>
  <si>
    <t>301-18-85611</t>
    <phoneticPr fontId="3" type="noConversion"/>
  </si>
  <si>
    <t>변명섭</t>
    <phoneticPr fontId="3" type="noConversion"/>
  </si>
  <si>
    <t>010-8847-5415</t>
    <phoneticPr fontId="3" type="noConversion"/>
  </si>
  <si>
    <t>청주시 상당구 가덕면 단재로 1377</t>
    <phoneticPr fontId="3" type="noConversion"/>
  </si>
  <si>
    <t>양정주유소</t>
    <phoneticPr fontId="3" type="noConversion"/>
  </si>
  <si>
    <t>515-85-15962</t>
    <phoneticPr fontId="3" type="noConversion"/>
  </si>
  <si>
    <t>이일주</t>
    <phoneticPr fontId="3" type="noConversion"/>
  </si>
  <si>
    <t>인천</t>
    <phoneticPr fontId="3" type="noConversion"/>
  </si>
  <si>
    <t>계양구 아나지로 597(서운동)</t>
    <phoneticPr fontId="3" type="noConversion"/>
  </si>
  <si>
    <t>010-9343-9436</t>
    <phoneticPr fontId="3" type="noConversion"/>
  </si>
  <si>
    <t>주식회사 정오알뜰주유소</t>
    <phoneticPr fontId="3" type="noConversion"/>
  </si>
  <si>
    <t>153-88-01790</t>
    <phoneticPr fontId="3" type="noConversion"/>
  </si>
  <si>
    <t>소정호</t>
    <phoneticPr fontId="3" type="noConversion"/>
  </si>
  <si>
    <t>전남</t>
    <phoneticPr fontId="3" type="noConversion"/>
  </si>
  <si>
    <t>순천시 해룡면 여순로 1574</t>
    <phoneticPr fontId="3" type="noConversion"/>
  </si>
  <si>
    <t>010-3454-6359</t>
    <phoneticPr fontId="3" type="noConversion"/>
  </si>
  <si>
    <t>충청에너지주유소</t>
  </si>
  <si>
    <t>307-04-87492</t>
  </si>
  <si>
    <t>이기천</t>
  </si>
  <si>
    <t>세종</t>
    <phoneticPr fontId="3" type="noConversion"/>
  </si>
  <si>
    <t>전의면 유천리 547-1 (세종로 3894)</t>
    <phoneticPr fontId="3" type="noConversion"/>
  </si>
  <si>
    <t>044-862-5133</t>
    <phoneticPr fontId="3" type="noConversion"/>
  </si>
  <si>
    <t>대곡알뜰주유소</t>
    <phoneticPr fontId="3" type="noConversion"/>
  </si>
  <si>
    <t>514-27-15182</t>
    <phoneticPr fontId="3" type="noConversion"/>
  </si>
  <si>
    <t>박재진</t>
    <phoneticPr fontId="3" type="noConversion"/>
  </si>
  <si>
    <t>대구</t>
    <phoneticPr fontId="3" type="noConversion"/>
  </si>
  <si>
    <t>달서구 명천로 28 (대곡동)</t>
    <phoneticPr fontId="3" type="noConversion"/>
  </si>
  <si>
    <t>053-634-5180</t>
    <phoneticPr fontId="3" type="noConversion"/>
  </si>
  <si>
    <t>335-85-01654</t>
    <phoneticPr fontId="3" type="noConversion"/>
  </si>
  <si>
    <t>주식회사 경남석유 삼포주유소</t>
    <phoneticPr fontId="3" type="noConversion"/>
  </si>
  <si>
    <t>엄수천</t>
    <phoneticPr fontId="3" type="noConversion"/>
  </si>
  <si>
    <t>경남</t>
    <phoneticPr fontId="3" type="noConversion"/>
  </si>
  <si>
    <t>사천시 송포동 440-1(삼천포대교로 911)</t>
    <phoneticPr fontId="3" type="noConversion"/>
  </si>
  <si>
    <t>055-746-2990</t>
    <phoneticPr fontId="3" type="noConversion"/>
  </si>
  <si>
    <t>선암주유소</t>
    <phoneticPr fontId="3" type="noConversion"/>
  </si>
  <si>
    <t>618-36-67534</t>
  </si>
  <si>
    <t>김진우</t>
  </si>
  <si>
    <t>부산</t>
    <phoneticPr fontId="3" type="noConversion"/>
  </si>
  <si>
    <t>기장군 장안읍 좌동리 278 (기장대로 1453)</t>
    <phoneticPr fontId="3" type="noConversion"/>
  </si>
  <si>
    <t>21.09.03기준</t>
    <phoneticPr fontId="3" type="noConversion"/>
  </si>
  <si>
    <t>용전주유소</t>
    <phoneticPr fontId="3" type="noConversion"/>
  </si>
  <si>
    <t>477-32-00098</t>
  </si>
  <si>
    <t>신두남</t>
  </si>
  <si>
    <t>해지</t>
    <phoneticPr fontId="3" type="noConversion"/>
  </si>
  <si>
    <t>O</t>
    <phoneticPr fontId="3" type="noConversion"/>
  </si>
  <si>
    <t>주식회사 선인에너지</t>
  </si>
  <si>
    <t>850-81-00234</t>
  </si>
  <si>
    <t>오인환</t>
  </si>
  <si>
    <t>대전</t>
    <phoneticPr fontId="3" type="noConversion"/>
  </si>
  <si>
    <t>대덕구 연축동 307-8 (신탄진로 83)</t>
    <phoneticPr fontId="3" type="noConversion"/>
  </si>
  <si>
    <t>044-866-5847</t>
  </si>
  <si>
    <t>21.09.24기준</t>
    <phoneticPr fontId="3" type="noConversion"/>
  </si>
  <si>
    <t>21.10.29기준</t>
    <phoneticPr fontId="3" type="noConversion"/>
  </si>
  <si>
    <t>21.11.19기준</t>
    <phoneticPr fontId="3" type="noConversion"/>
  </si>
  <si>
    <t>21.12.03기준</t>
    <phoneticPr fontId="3" type="noConversion"/>
  </si>
  <si>
    <t>찐쌴지</t>
    <phoneticPr fontId="3" type="noConversion"/>
  </si>
  <si>
    <t>㈜지오에너지 명장주유소</t>
    <phoneticPr fontId="3" type="noConversion"/>
  </si>
  <si>
    <t>337-85-00840</t>
    <phoneticPr fontId="3" type="noConversion"/>
  </si>
  <si>
    <t>김만훈</t>
    <phoneticPr fontId="3" type="noConversion"/>
  </si>
  <si>
    <t>부산</t>
    <phoneticPr fontId="3" type="noConversion"/>
  </si>
  <si>
    <t>동래구 명장동 319-6 (반송로 303)</t>
    <phoneticPr fontId="3" type="noConversion"/>
  </si>
  <si>
    <t>051-522-3355</t>
    <phoneticPr fontId="3" type="noConversion"/>
  </si>
  <si>
    <t>㈜태산이앤엘 감영셀프주유소</t>
    <phoneticPr fontId="3" type="noConversion"/>
  </si>
  <si>
    <t>504-85-42571</t>
    <phoneticPr fontId="3" type="noConversion"/>
  </si>
  <si>
    <t>오도균</t>
    <phoneticPr fontId="3" type="noConversion"/>
  </si>
  <si>
    <t>대구</t>
    <phoneticPr fontId="3" type="noConversion"/>
  </si>
  <si>
    <t>중구 태평로 130</t>
    <phoneticPr fontId="3" type="noConversion"/>
  </si>
  <si>
    <t>053-219-0051</t>
    <phoneticPr fontId="3" type="noConversion"/>
  </si>
  <si>
    <t>㈜일도에너지</t>
  </si>
  <si>
    <t>521-87-00774</t>
  </si>
  <si>
    <t>인천</t>
    <phoneticPr fontId="3" type="noConversion"/>
  </si>
  <si>
    <t>032-565-5185</t>
    <phoneticPr fontId="3" type="noConversion"/>
  </si>
  <si>
    <t>하미준</t>
    <phoneticPr fontId="3" type="noConversion"/>
  </si>
  <si>
    <t>서구 경서동 363-217 (경명대로 284)</t>
    <phoneticPr fontId="3" type="noConversion"/>
  </si>
  <si>
    <t>22.01.07기준</t>
    <phoneticPr fontId="3" type="noConversion"/>
  </si>
  <si>
    <t>22.01.17기준</t>
    <phoneticPr fontId="3" type="noConversion"/>
  </si>
  <si>
    <t>22.01.19기준</t>
    <phoneticPr fontId="3" type="noConversion"/>
  </si>
  <si>
    <t>615-81-13645</t>
  </si>
  <si>
    <t>손영경</t>
  </si>
  <si>
    <t>128-85-71076</t>
    <phoneticPr fontId="3" type="noConversion"/>
  </si>
  <si>
    <t>김동호</t>
    <phoneticPr fontId="3" type="noConversion"/>
  </si>
  <si>
    <t>강원</t>
    <phoneticPr fontId="3" type="noConversion"/>
  </si>
  <si>
    <t>원주시 문막읍 원문로 1449</t>
    <phoneticPr fontId="3" type="noConversion"/>
  </si>
  <si>
    <t>031-994-5185</t>
    <phoneticPr fontId="3" type="noConversion"/>
  </si>
  <si>
    <t>주식회사디오티디 원주베짱이주유소</t>
    <phoneticPr fontId="3" type="noConversion"/>
  </si>
  <si>
    <t>22.02.24기준</t>
    <phoneticPr fontId="3" type="noConversion"/>
  </si>
  <si>
    <t>본동문화주유소</t>
    <phoneticPr fontId="3" type="noConversion"/>
  </si>
  <si>
    <t>514-13-90898</t>
    <phoneticPr fontId="3" type="noConversion"/>
  </si>
  <si>
    <t>황순이</t>
    <phoneticPr fontId="3" type="noConversion"/>
  </si>
  <si>
    <t>달서구 본동 1113-3 (와룡로 6)</t>
    <phoneticPr fontId="3" type="noConversion"/>
  </si>
  <si>
    <t>대구</t>
    <phoneticPr fontId="3" type="noConversion"/>
  </si>
  <si>
    <t>053-527-5011</t>
    <phoneticPr fontId="3" type="noConversion"/>
  </si>
  <si>
    <t>22.04.08기준</t>
    <phoneticPr fontId="3" type="noConversion"/>
  </si>
  <si>
    <t>616-86-00186</t>
    <phoneticPr fontId="3" type="noConversion"/>
  </si>
  <si>
    <t>김복자</t>
    <phoneticPr fontId="3" type="noConversion"/>
  </si>
  <si>
    <t>제주</t>
    <phoneticPr fontId="3" type="noConversion"/>
  </si>
  <si>
    <t>서귀포시 남원읍 태위로 990</t>
    <phoneticPr fontId="3" type="noConversion"/>
  </si>
  <si>
    <t>㈜태흥주유소</t>
  </si>
  <si>
    <t>064-764-5151</t>
  </si>
  <si>
    <t>22.04.29기준</t>
    <phoneticPr fontId="3" type="noConversion"/>
  </si>
  <si>
    <t>동로주유소</t>
  </si>
  <si>
    <t>504-28-99159</t>
  </si>
  <si>
    <t>김남희</t>
  </si>
  <si>
    <t>북구 대현동 437-4 (신천동로 714)</t>
    <phoneticPr fontId="3" type="noConversion"/>
  </si>
  <si>
    <t>053-954-4801</t>
  </si>
  <si>
    <t>㈜미니에너지 직영주유소</t>
    <phoneticPr fontId="3" type="noConversion"/>
  </si>
  <si>
    <t>309-85-03032</t>
    <phoneticPr fontId="3" type="noConversion"/>
  </si>
  <si>
    <t>동구 용계동 447-6 (화랑로 484)</t>
    <phoneticPr fontId="3" type="noConversion"/>
  </si>
  <si>
    <t>053-963-0051</t>
  </si>
  <si>
    <t>창현주유소</t>
    <phoneticPr fontId="3" type="noConversion"/>
  </si>
  <si>
    <t>579-61-00526</t>
    <phoneticPr fontId="3" type="noConversion"/>
  </si>
  <si>
    <t>이기필</t>
    <phoneticPr fontId="3" type="noConversion"/>
  </si>
  <si>
    <t>청주시 흥덕구 강내면 가로수로 567-9</t>
    <phoneticPr fontId="3" type="noConversion"/>
  </si>
  <si>
    <t>070-4312-5189</t>
  </si>
  <si>
    <t>152-38-01088</t>
  </si>
  <si>
    <t>구본형</t>
  </si>
  <si>
    <t>인천</t>
    <phoneticPr fontId="3" type="noConversion"/>
  </si>
  <si>
    <t>동구 송림동 8-547 (송미로 50)</t>
    <phoneticPr fontId="3" type="noConversion"/>
  </si>
  <si>
    <t>032-762-3080</t>
    <phoneticPr fontId="3" type="noConversion"/>
  </si>
  <si>
    <t>22.05.13기준</t>
    <phoneticPr fontId="3" type="noConversion"/>
  </si>
  <si>
    <t>㈜유성아이씨주유소</t>
    <phoneticPr fontId="3" type="noConversion"/>
  </si>
  <si>
    <t>816-87-00901</t>
    <phoneticPr fontId="3" type="noConversion"/>
  </si>
  <si>
    <t>조명수</t>
    <phoneticPr fontId="3" type="noConversion"/>
  </si>
  <si>
    <t>유성구 현충원로 545</t>
    <phoneticPr fontId="3" type="noConversion"/>
  </si>
  <si>
    <t>010-9415-6645</t>
    <phoneticPr fontId="3" type="noConversion"/>
  </si>
  <si>
    <t>㈜메이저플러스 대전IC주유소</t>
    <phoneticPr fontId="3" type="noConversion"/>
  </si>
  <si>
    <t>601-88-00489</t>
    <phoneticPr fontId="3" type="noConversion"/>
  </si>
  <si>
    <t>황병태</t>
    <phoneticPr fontId="3" type="noConversion"/>
  </si>
  <si>
    <t xml:space="preserve">대전 </t>
    <phoneticPr fontId="3" type="noConversion"/>
  </si>
  <si>
    <t>대덕구 동서대로 1787</t>
    <phoneticPr fontId="3" type="noConversion"/>
  </si>
  <si>
    <t>042-628-5185</t>
    <phoneticPr fontId="3" type="noConversion"/>
  </si>
  <si>
    <t>역전셀프주유소</t>
    <phoneticPr fontId="3" type="noConversion"/>
  </si>
  <si>
    <t>418-08-80365</t>
    <phoneticPr fontId="3" type="noConversion"/>
  </si>
  <si>
    <t>송지은</t>
    <phoneticPr fontId="3" type="noConversion"/>
  </si>
  <si>
    <t>전북</t>
    <phoneticPr fontId="3" type="noConversion"/>
  </si>
  <si>
    <t>전주시 덕진구 동부대로 748</t>
    <phoneticPr fontId="3" type="noConversion"/>
  </si>
  <si>
    <t>063-245-5189</t>
  </si>
  <si>
    <t>서천알뜰주유소</t>
  </si>
  <si>
    <t>416-21-62977</t>
  </si>
  <si>
    <t>이민창</t>
  </si>
  <si>
    <t>광양시 광양읍 덕례리 3-3 (순광로 589)</t>
    <phoneticPr fontId="3" type="noConversion"/>
  </si>
  <si>
    <t>전남</t>
    <phoneticPr fontId="3" type="noConversion"/>
  </si>
  <si>
    <t>010-3939-5670</t>
  </si>
  <si>
    <t>만남주유소</t>
    <phoneticPr fontId="3" type="noConversion"/>
  </si>
  <si>
    <t>박종규</t>
    <phoneticPr fontId="3" type="noConversion"/>
  </si>
  <si>
    <t>충북</t>
    <phoneticPr fontId="3" type="noConversion"/>
  </si>
  <si>
    <t>청주시 충원대로 1419</t>
    <phoneticPr fontId="3" type="noConversion"/>
  </si>
  <si>
    <t>010-4419-3616</t>
    <phoneticPr fontId="3" type="noConversion"/>
  </si>
  <si>
    <t>304-09-67401</t>
    <phoneticPr fontId="3" type="noConversion"/>
  </si>
  <si>
    <t>청남제2주유소</t>
    <phoneticPr fontId="3" type="noConversion"/>
  </si>
  <si>
    <t>361-06-00566</t>
    <phoneticPr fontId="3" type="noConversion"/>
  </si>
  <si>
    <t>박성수</t>
    <phoneticPr fontId="3" type="noConversion"/>
  </si>
  <si>
    <t>함안군 칠서면 삼칠로 306</t>
    <phoneticPr fontId="3" type="noConversion"/>
  </si>
  <si>
    <t>010-4400-8881</t>
    <phoneticPr fontId="3" type="noConversion"/>
  </si>
  <si>
    <t>대광셀프주유소</t>
    <phoneticPr fontId="3" type="noConversion"/>
  </si>
  <si>
    <t>789-28-00242</t>
    <phoneticPr fontId="3" type="noConversion"/>
  </si>
  <si>
    <t>최광기</t>
    <phoneticPr fontId="3" type="noConversion"/>
  </si>
  <si>
    <t>칠곡군 동명면 봉암리 194-4 (경북대로 158)</t>
    <phoneticPr fontId="3" type="noConversion"/>
  </si>
  <si>
    <t>054-976-2323</t>
  </si>
  <si>
    <t>남경주IC주유소</t>
  </si>
  <si>
    <t>132-55-00817</t>
  </si>
  <si>
    <t>김기용</t>
  </si>
  <si>
    <t>경주시 외동읍 개곡리 1347-1 (산업로 2536)</t>
    <phoneticPr fontId="3" type="noConversion"/>
  </si>
  <si>
    <t>054-776-9012</t>
  </si>
  <si>
    <t>22.10.04기준</t>
    <phoneticPr fontId="3" type="noConversion"/>
  </si>
  <si>
    <t>우리주유소</t>
  </si>
  <si>
    <t>202-41-61362</t>
  </si>
  <si>
    <t>윤명근</t>
  </si>
  <si>
    <t>우리주유소</t>
    <phoneticPr fontId="3" type="noConversion"/>
  </si>
  <si>
    <t>202-02-66320</t>
    <phoneticPr fontId="3" type="noConversion"/>
  </si>
  <si>
    <t>하승수</t>
    <phoneticPr fontId="3" type="noConversion"/>
  </si>
  <si>
    <t>청주시 흥덕구 봉명동 1065-1 (1순환로 615 )</t>
    <phoneticPr fontId="3" type="noConversion"/>
  </si>
  <si>
    <t>충북</t>
    <phoneticPr fontId="3" type="noConversion"/>
  </si>
  <si>
    <t>043-273-5185</t>
  </si>
  <si>
    <t>구본민, 김석중</t>
  </si>
  <si>
    <t>22.11.11기준</t>
    <phoneticPr fontId="3" type="noConversion"/>
  </si>
  <si>
    <t>용마주유소</t>
    <phoneticPr fontId="3" type="noConversion"/>
  </si>
  <si>
    <t>709-19-00642</t>
    <phoneticPr fontId="3" type="noConversion"/>
  </si>
  <si>
    <t>사상구 가야대로 329</t>
    <phoneticPr fontId="3" type="noConversion"/>
  </si>
  <si>
    <t>010-8307-1019</t>
    <phoneticPr fontId="3" type="noConversion"/>
  </si>
  <si>
    <t>이덕규</t>
    <phoneticPr fontId="3" type="noConversion"/>
  </si>
  <si>
    <t>159-41-00509</t>
    <phoneticPr fontId="3" type="noConversion"/>
  </si>
  <si>
    <t>이지훈</t>
    <phoneticPr fontId="3" type="noConversion"/>
  </si>
  <si>
    <t>사상구 백양대로 701</t>
    <phoneticPr fontId="3" type="noConversion"/>
  </si>
  <si>
    <t>대양주유소</t>
    <phoneticPr fontId="3" type="noConversion"/>
  </si>
  <si>
    <t>605-30-88695</t>
    <phoneticPr fontId="3" type="noConversion"/>
  </si>
  <si>
    <t>서용수,권원영</t>
    <phoneticPr fontId="3" type="noConversion"/>
  </si>
  <si>
    <t>부산진구 새싹로 61-1(부암동)</t>
    <phoneticPr fontId="3" type="noConversion"/>
  </si>
  <si>
    <t>051-818-6161</t>
    <phoneticPr fontId="3" type="noConversion"/>
  </si>
  <si>
    <t>우리2주유소</t>
    <phoneticPr fontId="3" type="noConversion"/>
  </si>
  <si>
    <t>783-85-01760</t>
  </si>
  <si>
    <t>강서구 강동동 낙동북로 142</t>
    <phoneticPr fontId="3" type="noConversion"/>
  </si>
  <si>
    <t>051-304-3654</t>
    <phoneticPr fontId="3" type="noConversion"/>
  </si>
  <si>
    <t>㈜여정 광양만주유소</t>
  </si>
  <si>
    <t>166-85-02038</t>
  </si>
  <si>
    <t>송영창</t>
  </si>
  <si>
    <t xml:space="preserve">전남 </t>
    <phoneticPr fontId="3" type="noConversion"/>
  </si>
  <si>
    <t>광양시 옥곡면 신금리 1507-37 (강변로 281)</t>
    <phoneticPr fontId="3" type="noConversion"/>
  </si>
  <si>
    <t>061-772-1868</t>
  </si>
  <si>
    <t>23.01.31기준</t>
    <phoneticPr fontId="3" type="noConversion"/>
  </si>
  <si>
    <t>23.03.16기준</t>
    <phoneticPr fontId="3" type="noConversion"/>
  </si>
  <si>
    <t>양포주유소</t>
  </si>
  <si>
    <t>송정주유소</t>
  </si>
  <si>
    <t>태양주유소</t>
  </si>
  <si>
    <t>㈜이십일세기에너지 부경주유소</t>
  </si>
  <si>
    <t>강남주유소</t>
  </si>
  <si>
    <t>506-25-63879</t>
  </si>
  <si>
    <t>126-28-92131</t>
  </si>
  <si>
    <t>142-02-80734</t>
  </si>
  <si>
    <t>613-12-23215</t>
  </si>
  <si>
    <t>김철석</t>
  </si>
  <si>
    <t>김영주</t>
  </si>
  <si>
    <t>신명용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</si>
</sst>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  <numFmt numFmtId="178" formatCode="0_);[Red]\(0\)"/>
  </numFmts>
  <fonts count="5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2">
    <xf numFmtId="0" fontId="0" fillId="0" borderId="0">
      <alignment vertical="center"/>
    </xf>
    <xf numFmtId="0" fontId="1" fillId="0" borderId="0"/>
    <xf numFmtId="0" fontId="1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4" applyNumberFormat="0" applyAlignment="0" applyProtection="0">
      <alignment vertical="center"/>
    </xf>
    <xf numFmtId="0" fontId="8" fillId="22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21" borderId="25" applyNumberFormat="0" applyAlignment="0" applyProtection="0">
      <alignment vertical="center"/>
    </xf>
    <xf numFmtId="0" fontId="17" fillId="21" borderId="2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4" applyNumberFormat="0" applyAlignment="0" applyProtection="0">
      <alignment vertical="center"/>
    </xf>
    <xf numFmtId="0" fontId="7" fillId="21" borderId="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2" borderId="5" applyNumberFormat="0" applyAlignment="0" applyProtection="0">
      <alignment vertical="center"/>
    </xf>
    <xf numFmtId="0" fontId="8" fillId="22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1" borderId="11" applyNumberFormat="0" applyAlignment="0" applyProtection="0">
      <alignment vertical="center"/>
    </xf>
    <xf numFmtId="0" fontId="17" fillId="21" borderId="11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14" fillId="8" borderId="23" applyNumberFormat="0" applyAlignment="0" applyProtection="0">
      <alignment vertical="center"/>
    </xf>
    <xf numFmtId="0" fontId="14" fillId="8" borderId="23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" fillId="24" borderId="24" applyNumberFormat="0" applyFont="0" applyAlignment="0" applyProtection="0">
      <alignment vertical="center"/>
    </xf>
    <xf numFmtId="0" fontId="1" fillId="24" borderId="24" applyNumberFormat="0" applyFont="0" applyAlignment="0" applyProtection="0">
      <alignment vertical="center"/>
    </xf>
    <xf numFmtId="0" fontId="7" fillId="21" borderId="23" applyNumberFormat="0" applyAlignment="0" applyProtection="0">
      <alignment vertical="center"/>
    </xf>
    <xf numFmtId="0" fontId="7" fillId="21" borderId="23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7" fillId="21" borderId="25" applyNumberFormat="0" applyAlignment="0" applyProtection="0">
      <alignment vertical="center"/>
    </xf>
    <xf numFmtId="0" fontId="4" fillId="24" borderId="24" applyNumberFormat="0" applyFont="0" applyAlignment="0" applyProtection="0">
      <alignment vertical="center"/>
    </xf>
    <xf numFmtId="0" fontId="14" fillId="8" borderId="23" applyNumberFormat="0" applyAlignment="0" applyProtection="0">
      <alignment vertical="center"/>
    </xf>
    <xf numFmtId="0" fontId="7" fillId="21" borderId="23" applyNumberFormat="0" applyAlignment="0" applyProtection="0">
      <alignment vertical="center"/>
    </xf>
  </cellStyleXfs>
  <cellXfs count="281">
    <xf numFmtId="0" fontId="0" fillId="0" borderId="0" xfId="0">
      <alignment vertical="center"/>
    </xf>
    <xf numFmtId="0" fontId="23" fillId="0" borderId="0" xfId="1" applyFont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6" fillId="25" borderId="3" xfId="1" applyFont="1" applyFill="1" applyBorder="1" applyAlignment="1">
      <alignment horizontal="center" vertical="center" shrinkToFit="1"/>
    </xf>
    <xf numFmtId="0" fontId="26" fillId="25" borderId="3" xfId="1" applyFont="1" applyFill="1" applyBorder="1" applyAlignment="1">
      <alignment horizontal="center" vertical="center" wrapText="1" shrinkToFit="1"/>
    </xf>
    <xf numFmtId="0" fontId="26" fillId="25" borderId="13" xfId="1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26" fillId="25" borderId="0" xfId="1" applyFont="1" applyFill="1" applyBorder="1" applyAlignment="1">
      <alignment horizontal="center" vertical="center" wrapText="1" shrinkToFit="1"/>
    </xf>
    <xf numFmtId="0" fontId="29" fillId="2" borderId="0" xfId="1" applyFont="1" applyFill="1" applyAlignment="1">
      <alignment horizontal="center" wrapText="1"/>
    </xf>
    <xf numFmtId="0" fontId="23" fillId="0" borderId="0" xfId="1" applyFont="1" applyBorder="1" applyAlignment="1">
      <alignment horizontal="left"/>
    </xf>
    <xf numFmtId="0" fontId="24" fillId="0" borderId="1" xfId="1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34" fillId="0" borderId="2" xfId="0" applyFont="1" applyBorder="1" applyAlignment="1">
      <alignment horizontal="center" vertical="center"/>
    </xf>
    <xf numFmtId="0" fontId="34" fillId="2" borderId="2" xfId="1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3" fillId="2" borderId="0" xfId="1" applyFont="1" applyFill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/>
    <xf numFmtId="0" fontId="0" fillId="0" borderId="0" xfId="0" applyAlignment="1">
      <alignment horizontal="left" vertical="center"/>
    </xf>
    <xf numFmtId="0" fontId="23" fillId="0" borderId="1" xfId="1" applyFont="1" applyBorder="1" applyAlignment="1">
      <alignment horizontal="center"/>
    </xf>
    <xf numFmtId="0" fontId="35" fillId="25" borderId="3" xfId="1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178" fontId="36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14" fontId="36" fillId="0" borderId="2" xfId="0" applyNumberFormat="1" applyFont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 wrapText="1" shrinkToFit="1"/>
    </xf>
    <xf numFmtId="178" fontId="37" fillId="2" borderId="2" xfId="1" applyNumberFormat="1" applyFont="1" applyFill="1" applyBorder="1" applyAlignment="1">
      <alignment horizontal="center" vertical="center" shrinkToFit="1"/>
    </xf>
    <xf numFmtId="0" fontId="37" fillId="2" borderId="2" xfId="1" applyFont="1" applyFill="1" applyBorder="1" applyAlignment="1">
      <alignment horizontal="center" vertical="center" shrinkToFit="1"/>
    </xf>
    <xf numFmtId="0" fontId="37" fillId="2" borderId="2" xfId="1" applyFont="1" applyFill="1" applyBorder="1" applyAlignment="1">
      <alignment horizontal="left" vertical="center" wrapText="1" shrinkToFit="1"/>
    </xf>
    <xf numFmtId="14" fontId="37" fillId="2" borderId="2" xfId="1" applyNumberFormat="1" applyFont="1" applyFill="1" applyBorder="1" applyAlignment="1">
      <alignment horizontal="center" vertical="center" wrapText="1" shrinkToFit="1"/>
    </xf>
    <xf numFmtId="14" fontId="36" fillId="2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78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0" fontId="37" fillId="0" borderId="2" xfId="1" applyFont="1" applyFill="1" applyBorder="1" applyAlignment="1">
      <alignment horizontal="center" vertical="center" wrapText="1" shrinkToFit="1"/>
    </xf>
    <xf numFmtId="178" fontId="37" fillId="0" borderId="2" xfId="1" applyNumberFormat="1" applyFont="1" applyFill="1" applyBorder="1" applyAlignment="1">
      <alignment horizontal="center" vertical="center"/>
    </xf>
    <xf numFmtId="0" fontId="37" fillId="0" borderId="2" xfId="1" applyFont="1" applyFill="1" applyBorder="1" applyAlignment="1">
      <alignment horizontal="center" vertical="center" shrinkToFit="1"/>
    </xf>
    <xf numFmtId="0" fontId="37" fillId="0" borderId="2" xfId="1" applyFont="1" applyFill="1" applyBorder="1" applyAlignment="1">
      <alignment horizontal="left" vertical="center" wrapText="1" shrinkToFit="1"/>
    </xf>
    <xf numFmtId="14" fontId="37" fillId="0" borderId="2" xfId="1" applyNumberFormat="1" applyFont="1" applyFill="1" applyBorder="1" applyAlignment="1">
      <alignment horizontal="center" vertical="center" wrapText="1" shrinkToFit="1"/>
    </xf>
    <xf numFmtId="0" fontId="37" fillId="2" borderId="2" xfId="0" applyFont="1" applyFill="1" applyBorder="1" applyAlignment="1">
      <alignment horizontal="center" vertical="center" wrapText="1" shrinkToFit="1"/>
    </xf>
    <xf numFmtId="178" fontId="37" fillId="2" borderId="2" xfId="0" applyNumberFormat="1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wrapText="1"/>
    </xf>
    <xf numFmtId="178" fontId="37" fillId="0" borderId="2" xfId="1" applyNumberFormat="1" applyFont="1" applyFill="1" applyBorder="1" applyAlignment="1">
      <alignment horizontal="center" vertical="center" shrinkToFit="1"/>
    </xf>
    <xf numFmtId="178" fontId="37" fillId="0" borderId="2" xfId="1" applyNumberFormat="1" applyFont="1" applyFill="1" applyBorder="1" applyAlignment="1">
      <alignment horizontal="center" vertical="center" wrapText="1" shrinkToFit="1"/>
    </xf>
    <xf numFmtId="14" fontId="37" fillId="0" borderId="2" xfId="1" applyNumberFormat="1" applyFont="1" applyFill="1" applyBorder="1" applyAlignment="1">
      <alignment horizontal="center" vertical="center"/>
    </xf>
    <xf numFmtId="0" fontId="37" fillId="0" borderId="2" xfId="2" applyFont="1" applyFill="1" applyBorder="1" applyAlignment="1">
      <alignment horizontal="center" vertical="center" wrapText="1" shrinkToFit="1"/>
    </xf>
    <xf numFmtId="178" fontId="37" fillId="0" borderId="2" xfId="2" applyNumberFormat="1" applyFont="1" applyFill="1" applyBorder="1" applyAlignment="1">
      <alignment horizontal="center" vertical="center" shrinkToFit="1"/>
    </xf>
    <xf numFmtId="0" fontId="37" fillId="0" borderId="2" xfId="2" applyFont="1" applyFill="1" applyBorder="1" applyAlignment="1">
      <alignment horizontal="center" vertical="center" shrinkToFit="1"/>
    </xf>
    <xf numFmtId="0" fontId="37" fillId="0" borderId="2" xfId="2" applyFont="1" applyFill="1" applyBorder="1" applyAlignment="1">
      <alignment horizontal="left" vertical="center" wrapText="1" shrinkToFit="1"/>
    </xf>
    <xf numFmtId="14" fontId="37" fillId="0" borderId="2" xfId="2" applyNumberFormat="1" applyFont="1" applyFill="1" applyBorder="1" applyAlignment="1">
      <alignment horizontal="center" vertical="center" wrapText="1" shrinkToFit="1"/>
    </xf>
    <xf numFmtId="0" fontId="37" fillId="0" borderId="2" xfId="1" applyFont="1" applyBorder="1" applyAlignment="1">
      <alignment horizontal="center" vertical="center" wrapText="1" shrinkToFit="1"/>
    </xf>
    <xf numFmtId="178" fontId="37" fillId="0" borderId="2" xfId="1" applyNumberFormat="1" applyFont="1" applyBorder="1" applyAlignment="1">
      <alignment horizontal="center" vertical="center" shrinkToFit="1"/>
    </xf>
    <xf numFmtId="0" fontId="37" fillId="0" borderId="2" xfId="1" applyFont="1" applyBorder="1" applyAlignment="1">
      <alignment horizontal="left" vertical="center" wrapText="1" shrinkToFit="1"/>
    </xf>
    <xf numFmtId="14" fontId="37" fillId="0" borderId="2" xfId="1" applyNumberFormat="1" applyFont="1" applyBorder="1" applyAlignment="1">
      <alignment horizontal="center" vertical="center" wrapText="1" shrinkToFit="1"/>
    </xf>
    <xf numFmtId="0" fontId="36" fillId="2" borderId="2" xfId="1" applyFont="1" applyFill="1" applyBorder="1" applyAlignment="1">
      <alignment horizontal="center" vertical="center" wrapText="1" shrinkToFit="1"/>
    </xf>
    <xf numFmtId="0" fontId="36" fillId="2" borderId="2" xfId="1" applyFont="1" applyFill="1" applyBorder="1" applyAlignment="1">
      <alignment horizontal="center" vertical="center" shrinkToFit="1"/>
    </xf>
    <xf numFmtId="0" fontId="36" fillId="2" borderId="2" xfId="1" applyFont="1" applyFill="1" applyBorder="1" applyAlignment="1">
      <alignment horizontal="left" vertical="center" wrapText="1" shrinkToFit="1"/>
    </xf>
    <xf numFmtId="14" fontId="36" fillId="2" borderId="2" xfId="1" applyNumberFormat="1" applyFont="1" applyFill="1" applyBorder="1" applyAlignment="1">
      <alignment horizontal="center" vertical="center" wrapText="1" shrinkToFit="1"/>
    </xf>
    <xf numFmtId="178" fontId="37" fillId="0" borderId="2" xfId="0" applyNumberFormat="1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 shrinkToFit="1"/>
    </xf>
    <xf numFmtId="0" fontId="37" fillId="0" borderId="2" xfId="0" applyFont="1" applyFill="1" applyBorder="1" applyAlignment="1">
      <alignment horizontal="left" vertical="center" wrapText="1" shrinkToFit="1"/>
    </xf>
    <xf numFmtId="0" fontId="37" fillId="0" borderId="2" xfId="0" applyFont="1" applyFill="1" applyBorder="1" applyAlignment="1">
      <alignment horizontal="center" vertical="center" wrapText="1" shrinkToFit="1"/>
    </xf>
    <xf numFmtId="0" fontId="36" fillId="2" borderId="2" xfId="2" applyFont="1" applyFill="1" applyBorder="1" applyAlignment="1">
      <alignment horizontal="center" vertical="center" wrapText="1" shrinkToFit="1"/>
    </xf>
    <xf numFmtId="178" fontId="37" fillId="2" borderId="2" xfId="2" applyNumberFormat="1" applyFont="1" applyFill="1" applyBorder="1" applyAlignment="1">
      <alignment horizontal="center" vertical="center" shrinkToFit="1"/>
    </xf>
    <xf numFmtId="0" fontId="36" fillId="2" borderId="2" xfId="2" applyFont="1" applyFill="1" applyBorder="1" applyAlignment="1">
      <alignment horizontal="center" vertical="center" shrinkToFit="1"/>
    </xf>
    <xf numFmtId="14" fontId="36" fillId="2" borderId="2" xfId="2" applyNumberFormat="1" applyFont="1" applyFill="1" applyBorder="1" applyAlignment="1">
      <alignment horizontal="center" vertical="center" wrapText="1" shrinkToFit="1"/>
    </xf>
    <xf numFmtId="0" fontId="36" fillId="2" borderId="2" xfId="0" applyFont="1" applyFill="1" applyBorder="1" applyAlignment="1">
      <alignment horizontal="left" vertical="center"/>
    </xf>
    <xf numFmtId="14" fontId="37" fillId="2" borderId="2" xfId="2" applyNumberFormat="1" applyFont="1" applyFill="1" applyBorder="1" applyAlignment="1">
      <alignment horizontal="center" vertical="center" wrapText="1" shrinkToFit="1"/>
    </xf>
    <xf numFmtId="0" fontId="37" fillId="2" borderId="2" xfId="1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left" vertical="center"/>
    </xf>
    <xf numFmtId="14" fontId="37" fillId="2" borderId="2" xfId="1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14" fontId="27" fillId="2" borderId="2" xfId="0" applyNumberFormat="1" applyFont="1" applyFill="1" applyBorder="1" applyAlignment="1">
      <alignment horizontal="center" vertical="center"/>
    </xf>
    <xf numFmtId="0" fontId="37" fillId="2" borderId="2" xfId="1" applyNumberFormat="1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left" vertical="center" wrapText="1" shrinkToFit="1"/>
    </xf>
    <xf numFmtId="0" fontId="37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9" fillId="25" borderId="0" xfId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9" fillId="25" borderId="3" xfId="1" applyFont="1" applyFill="1" applyBorder="1" applyAlignment="1">
      <alignment horizontal="center" vertical="center" shrinkToFit="1"/>
    </xf>
    <xf numFmtId="0" fontId="39" fillId="25" borderId="3" xfId="1" applyFont="1" applyFill="1" applyBorder="1" applyAlignment="1">
      <alignment horizontal="center" vertical="center" wrapText="1" shrinkToFit="1"/>
    </xf>
    <xf numFmtId="0" fontId="39" fillId="25" borderId="13" xfId="1" applyFont="1" applyFill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40" fillId="0" borderId="2" xfId="1" applyFon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center" vertical="center" wrapText="1" shrinkToFit="1"/>
    </xf>
    <xf numFmtId="178" fontId="40" fillId="0" borderId="2" xfId="1" applyNumberFormat="1" applyFont="1" applyFill="1" applyBorder="1" applyAlignment="1">
      <alignment horizontal="center" vertical="center" shrinkToFit="1"/>
    </xf>
    <xf numFmtId="0" fontId="40" fillId="0" borderId="2" xfId="1" applyFont="1" applyFill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/>
    </xf>
    <xf numFmtId="14" fontId="40" fillId="0" borderId="2" xfId="1" applyNumberFormat="1" applyFont="1" applyFill="1" applyBorder="1" applyAlignment="1">
      <alignment horizontal="center" vertical="center" wrapText="1" shrinkToFit="1"/>
    </xf>
    <xf numFmtId="178" fontId="27" fillId="0" borderId="2" xfId="0" applyNumberFormat="1" applyFont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 wrapText="1" shrinkToFit="1"/>
    </xf>
    <xf numFmtId="0" fontId="37" fillId="2" borderId="2" xfId="2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41" fillId="26" borderId="0" xfId="0" applyFont="1" applyFill="1" applyAlignment="1">
      <alignment horizontal="center" vertical="center"/>
    </xf>
    <xf numFmtId="0" fontId="40" fillId="2" borderId="2" xfId="1" applyFont="1" applyFill="1" applyBorder="1" applyAlignment="1">
      <alignment horizontal="center" vertical="center" wrapText="1" shrinkToFit="1"/>
    </xf>
    <xf numFmtId="178" fontId="40" fillId="2" borderId="2" xfId="1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36" fillId="0" borderId="2" xfId="2" applyFont="1" applyFill="1" applyBorder="1" applyAlignment="1">
      <alignment horizontal="center" vertical="center" wrapText="1" shrinkToFit="1"/>
    </xf>
    <xf numFmtId="0" fontId="36" fillId="0" borderId="2" xfId="1" applyFont="1" applyFill="1" applyBorder="1" applyAlignment="1">
      <alignment horizontal="center" vertical="center" wrapText="1" shrinkToFit="1"/>
    </xf>
    <xf numFmtId="0" fontId="42" fillId="2" borderId="2" xfId="2" applyFont="1" applyFill="1" applyBorder="1" applyAlignment="1">
      <alignment horizontal="center" vertical="center" wrapText="1" shrinkToFit="1"/>
    </xf>
    <xf numFmtId="178" fontId="27" fillId="2" borderId="2" xfId="2" applyNumberFormat="1" applyFont="1" applyFill="1" applyBorder="1" applyAlignment="1">
      <alignment horizontal="center" vertical="center" shrinkToFit="1"/>
    </xf>
    <xf numFmtId="0" fontId="27" fillId="2" borderId="2" xfId="2" applyFont="1" applyFill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0" fontId="40" fillId="2" borderId="2" xfId="0" applyFont="1" applyFill="1" applyBorder="1" applyAlignment="1">
      <alignment horizontal="center" vertical="center" wrapText="1" shrinkToFit="1"/>
    </xf>
    <xf numFmtId="0" fontId="40" fillId="0" borderId="2" xfId="0" applyFont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40" fillId="0" borderId="2" xfId="0" applyFont="1" applyFill="1" applyBorder="1" applyAlignment="1">
      <alignment horizontal="center" vertical="center" wrapText="1" shrinkToFit="1"/>
    </xf>
    <xf numFmtId="0" fontId="40" fillId="0" borderId="2" xfId="0" applyFont="1" applyFill="1" applyBorder="1" applyAlignment="1">
      <alignment horizontal="center" vertical="center"/>
    </xf>
    <xf numFmtId="14" fontId="36" fillId="0" borderId="2" xfId="2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36" fillId="0" borderId="2" xfId="2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14" fontId="27" fillId="2" borderId="18" xfId="0" applyNumberFormat="1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3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37" fillId="0" borderId="18" xfId="1" applyFont="1" applyFill="1" applyBorder="1" applyAlignment="1">
      <alignment horizontal="center" vertical="center" wrapText="1" shrinkToFit="1"/>
    </xf>
    <xf numFmtId="0" fontId="37" fillId="0" borderId="18" xfId="1" applyNumberFormat="1" applyFont="1" applyFill="1" applyBorder="1" applyAlignment="1">
      <alignment horizontal="center" vertical="center" shrinkToFit="1"/>
    </xf>
    <xf numFmtId="0" fontId="37" fillId="0" borderId="18" xfId="1" applyFont="1" applyFill="1" applyBorder="1" applyAlignment="1">
      <alignment horizontal="center" vertical="center" shrinkToFit="1"/>
    </xf>
    <xf numFmtId="0" fontId="37" fillId="0" borderId="18" xfId="1" applyFont="1" applyBorder="1" applyAlignment="1">
      <alignment horizontal="left" vertical="center" wrapText="1" shrinkToFit="1"/>
    </xf>
    <xf numFmtId="0" fontId="37" fillId="0" borderId="18" xfId="1" applyFont="1" applyBorder="1" applyAlignment="1">
      <alignment horizontal="center" vertical="center"/>
    </xf>
    <xf numFmtId="0" fontId="37" fillId="0" borderId="19" xfId="1" applyFont="1" applyFill="1" applyBorder="1" applyAlignment="1">
      <alignment horizontal="center" vertical="center" wrapText="1" shrinkToFit="1"/>
    </xf>
    <xf numFmtId="0" fontId="37" fillId="0" borderId="19" xfId="1" applyNumberFormat="1" applyFont="1" applyFill="1" applyBorder="1" applyAlignment="1">
      <alignment horizontal="center" vertical="center" shrinkToFit="1"/>
    </xf>
    <xf numFmtId="0" fontId="37" fillId="0" borderId="19" xfId="1" applyFont="1" applyFill="1" applyBorder="1" applyAlignment="1">
      <alignment horizontal="center" vertical="center" shrinkToFit="1"/>
    </xf>
    <xf numFmtId="0" fontId="37" fillId="0" borderId="19" xfId="1" applyFont="1" applyBorder="1" applyAlignment="1">
      <alignment horizontal="left" vertical="center" wrapText="1" shrinkToFit="1"/>
    </xf>
    <xf numFmtId="14" fontId="27" fillId="2" borderId="19" xfId="0" applyNumberFormat="1" applyFont="1" applyFill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43" fillId="0" borderId="19" xfId="1" applyFont="1" applyFill="1" applyBorder="1" applyAlignment="1">
      <alignment horizontal="center" vertical="center" wrapText="1" shrinkToFit="1"/>
    </xf>
    <xf numFmtId="0" fontId="37" fillId="0" borderId="20" xfId="1" applyFont="1" applyFill="1" applyBorder="1" applyAlignment="1">
      <alignment horizontal="center" vertical="center" wrapText="1" shrinkToFit="1"/>
    </xf>
    <xf numFmtId="0" fontId="37" fillId="0" borderId="20" xfId="1" applyNumberFormat="1" applyFont="1" applyFill="1" applyBorder="1" applyAlignment="1">
      <alignment horizontal="center" vertical="center" shrinkToFit="1"/>
    </xf>
    <xf numFmtId="0" fontId="43" fillId="0" borderId="20" xfId="1" applyFont="1" applyFill="1" applyBorder="1" applyAlignment="1">
      <alignment horizontal="center" vertical="center" wrapText="1" shrinkToFit="1"/>
    </xf>
    <xf numFmtId="0" fontId="37" fillId="0" borderId="20" xfId="1" applyFont="1" applyFill="1" applyBorder="1" applyAlignment="1">
      <alignment horizontal="center" vertical="center" shrinkToFit="1"/>
    </xf>
    <xf numFmtId="0" fontId="37" fillId="0" borderId="20" xfId="1" applyFont="1" applyBorder="1" applyAlignment="1">
      <alignment horizontal="left" vertical="center" wrapText="1" shrinkToFit="1"/>
    </xf>
    <xf numFmtId="14" fontId="27" fillId="2" borderId="20" xfId="0" applyNumberFormat="1" applyFont="1" applyFill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27" fillId="0" borderId="21" xfId="0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 shrinkToFit="1"/>
    </xf>
    <xf numFmtId="14" fontId="27" fillId="0" borderId="21" xfId="0" applyNumberFormat="1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37" fillId="0" borderId="21" xfId="1" applyFont="1" applyFill="1" applyBorder="1" applyAlignment="1">
      <alignment horizontal="center" vertical="center" wrapText="1" shrinkToFit="1"/>
    </xf>
    <xf numFmtId="0" fontId="37" fillId="0" borderId="21" xfId="1" applyNumberFormat="1" applyFont="1" applyFill="1" applyBorder="1" applyAlignment="1">
      <alignment horizontal="center" vertical="center" shrinkToFit="1"/>
    </xf>
    <xf numFmtId="0" fontId="43" fillId="0" borderId="21" xfId="1" applyFont="1" applyFill="1" applyBorder="1" applyAlignment="1">
      <alignment horizontal="center" vertical="center" wrapText="1" shrinkToFit="1"/>
    </xf>
    <xf numFmtId="0" fontId="37" fillId="0" borderId="21" xfId="1" applyFont="1" applyFill="1" applyBorder="1" applyAlignment="1">
      <alignment horizontal="center" vertical="center" shrinkToFit="1"/>
    </xf>
    <xf numFmtId="0" fontId="37" fillId="0" borderId="21" xfId="1" applyFont="1" applyBorder="1" applyAlignment="1">
      <alignment horizontal="left" vertical="center" wrapText="1" shrinkToFit="1"/>
    </xf>
    <xf numFmtId="14" fontId="27" fillId="2" borderId="21" xfId="0" applyNumberFormat="1" applyFont="1" applyFill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27" fillId="0" borderId="21" xfId="0" applyFont="1" applyFill="1" applyBorder="1" applyAlignment="1">
      <alignment horizontal="center" vertical="center"/>
    </xf>
    <xf numFmtId="14" fontId="27" fillId="0" borderId="21" xfId="0" applyNumberFormat="1" applyFont="1" applyFill="1" applyBorder="1" applyAlignment="1">
      <alignment horizontal="center" vertical="center"/>
    </xf>
    <xf numFmtId="0" fontId="36" fillId="0" borderId="21" xfId="1" applyFont="1" applyFill="1" applyBorder="1" applyAlignment="1">
      <alignment horizontal="center" vertical="center" wrapText="1" shrinkToFit="1"/>
    </xf>
    <xf numFmtId="0" fontId="36" fillId="0" borderId="21" xfId="2" applyFont="1" applyFill="1" applyBorder="1" applyAlignment="1">
      <alignment horizontal="center" vertical="center" shrinkToFit="1"/>
    </xf>
    <xf numFmtId="0" fontId="36" fillId="0" borderId="21" xfId="2" applyFont="1" applyFill="1" applyBorder="1" applyAlignment="1">
      <alignment horizontal="center" vertical="center" wrapText="1" shrinkToFit="1"/>
    </xf>
    <xf numFmtId="14" fontId="36" fillId="0" borderId="21" xfId="2" applyNumberFormat="1" applyFont="1" applyFill="1" applyBorder="1" applyAlignment="1">
      <alignment horizontal="center" vertical="center" wrapText="1" shrinkToFit="1"/>
    </xf>
    <xf numFmtId="0" fontId="37" fillId="0" borderId="22" xfId="1" applyFont="1" applyFill="1" applyBorder="1" applyAlignment="1">
      <alignment horizontal="center" vertical="center" wrapText="1" shrinkToFit="1"/>
    </xf>
    <xf numFmtId="0" fontId="37" fillId="0" borderId="22" xfId="1" applyNumberFormat="1" applyFont="1" applyFill="1" applyBorder="1" applyAlignment="1">
      <alignment horizontal="center" vertical="center" shrinkToFit="1"/>
    </xf>
    <xf numFmtId="0" fontId="43" fillId="0" borderId="22" xfId="1" applyFont="1" applyFill="1" applyBorder="1" applyAlignment="1">
      <alignment horizontal="center" vertical="center" wrapText="1" shrinkToFit="1"/>
    </xf>
    <xf numFmtId="0" fontId="37" fillId="0" borderId="22" xfId="1" applyFont="1" applyFill="1" applyBorder="1" applyAlignment="1">
      <alignment horizontal="center" vertical="center" shrinkToFit="1"/>
    </xf>
    <xf numFmtId="0" fontId="37" fillId="0" borderId="22" xfId="1" applyFont="1" applyBorder="1" applyAlignment="1">
      <alignment horizontal="left" vertical="center" wrapText="1" shrinkToFit="1"/>
    </xf>
    <xf numFmtId="14" fontId="27" fillId="2" borderId="22" xfId="0" applyNumberFormat="1" applyFont="1" applyFill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 wrapText="1" shrinkToFit="1"/>
    </xf>
    <xf numFmtId="0" fontId="40" fillId="0" borderId="27" xfId="0" applyFont="1" applyFill="1" applyBorder="1" applyAlignment="1">
      <alignment horizontal="center" vertical="center"/>
    </xf>
    <xf numFmtId="0" fontId="0" fillId="0" borderId="27" xfId="0" applyFont="1" applyFill="1" applyBorder="1">
      <alignment vertical="center"/>
    </xf>
    <xf numFmtId="0" fontId="27" fillId="0" borderId="27" xfId="0" applyFont="1" applyFill="1" applyBorder="1" applyAlignment="1">
      <alignment horizontal="center" vertical="center"/>
    </xf>
    <xf numFmtId="14" fontId="27" fillId="0" borderId="27" xfId="0" applyNumberFormat="1" applyFont="1" applyFill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37" fillId="0" borderId="27" xfId="2" applyFont="1" applyFill="1" applyBorder="1" applyAlignment="1">
      <alignment horizontal="center" vertical="center" wrapText="1" shrinkToFit="1"/>
    </xf>
    <xf numFmtId="178" fontId="37" fillId="0" borderId="27" xfId="0" applyNumberFormat="1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wrapText="1"/>
    </xf>
    <xf numFmtId="14" fontId="37" fillId="0" borderId="27" xfId="2" applyNumberFormat="1" applyFont="1" applyFill="1" applyBorder="1" applyAlignment="1">
      <alignment horizontal="center" vertical="center" wrapText="1" shrinkToFit="1"/>
    </xf>
    <xf numFmtId="0" fontId="36" fillId="0" borderId="27" xfId="0" applyFont="1" applyFill="1" applyBorder="1" applyAlignment="1">
      <alignment horizontal="center" vertical="center"/>
    </xf>
    <xf numFmtId="0" fontId="36" fillId="0" borderId="27" xfId="2" applyFont="1" applyFill="1" applyBorder="1" applyAlignment="1">
      <alignment horizontal="center" vertical="center" wrapText="1" shrinkToFit="1"/>
    </xf>
    <xf numFmtId="178" fontId="37" fillId="0" borderId="27" xfId="2" applyNumberFormat="1" applyFont="1" applyFill="1" applyBorder="1" applyAlignment="1">
      <alignment horizontal="center" vertical="center" shrinkToFit="1"/>
    </xf>
    <xf numFmtId="14" fontId="36" fillId="0" borderId="27" xfId="2" applyNumberFormat="1" applyFont="1" applyFill="1" applyBorder="1" applyAlignment="1">
      <alignment horizontal="center" vertical="center" wrapText="1" shrinkToFit="1"/>
    </xf>
    <xf numFmtId="0" fontId="36" fillId="0" borderId="27" xfId="1" applyFont="1" applyFill="1" applyBorder="1" applyAlignment="1">
      <alignment horizontal="center" vertical="center" wrapText="1" shrinkToFit="1"/>
    </xf>
    <xf numFmtId="0" fontId="36" fillId="0" borderId="27" xfId="2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 shrinkToFit="1"/>
    </xf>
    <xf numFmtId="0" fontId="46" fillId="0" borderId="28" xfId="56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wrapText="1" shrinkToFit="1"/>
    </xf>
    <xf numFmtId="0" fontId="46" fillId="0" borderId="28" xfId="0" applyFont="1" applyBorder="1" applyAlignment="1">
      <alignment horizontal="left" vertical="center" wrapText="1" shrinkToFit="1"/>
    </xf>
    <xf numFmtId="0" fontId="46" fillId="0" borderId="28" xfId="56" applyFont="1" applyBorder="1" applyAlignment="1">
      <alignment horizontal="center" vertical="center" wrapText="1" shrinkToFit="1"/>
    </xf>
    <xf numFmtId="0" fontId="47" fillId="0" borderId="28" xfId="0" applyFont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 wrapText="1" shrinkToFit="1"/>
    </xf>
    <xf numFmtId="0" fontId="0" fillId="0" borderId="30" xfId="0" applyFont="1" applyFill="1" applyBorder="1">
      <alignment vertical="center"/>
    </xf>
    <xf numFmtId="0" fontId="34" fillId="0" borderId="30" xfId="0" applyFont="1" applyFill="1" applyBorder="1" applyAlignment="1">
      <alignment horizontal="center" vertical="center" wrapText="1" shrinkToFit="1"/>
    </xf>
    <xf numFmtId="0" fontId="36" fillId="0" borderId="30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wrapText="1" shrinkToFit="1"/>
    </xf>
    <xf numFmtId="0" fontId="40" fillId="0" borderId="30" xfId="0" applyFont="1" applyFill="1" applyBorder="1" applyAlignment="1">
      <alignment horizontal="center" vertical="center" wrapText="1" shrinkToFit="1"/>
    </xf>
    <xf numFmtId="14" fontId="36" fillId="0" borderId="30" xfId="2" applyNumberFormat="1" applyFont="1" applyFill="1" applyBorder="1" applyAlignment="1">
      <alignment horizontal="center" vertical="center" wrapText="1" shrinkToFit="1"/>
    </xf>
    <xf numFmtId="0" fontId="40" fillId="0" borderId="30" xfId="0" applyFont="1" applyFill="1" applyBorder="1" applyAlignment="1">
      <alignment horizontal="center" vertical="center"/>
    </xf>
    <xf numFmtId="0" fontId="46" fillId="0" borderId="31" xfId="56" applyFont="1" applyBorder="1" applyAlignment="1">
      <alignment horizontal="center" vertical="center" shrinkToFit="1"/>
    </xf>
    <xf numFmtId="0" fontId="46" fillId="0" borderId="31" xfId="0" applyFont="1" applyBorder="1" applyAlignment="1">
      <alignment horizontal="center" vertical="center" wrapText="1" shrinkToFit="1"/>
    </xf>
    <xf numFmtId="0" fontId="47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 wrapText="1" shrinkToFit="1"/>
    </xf>
    <xf numFmtId="0" fontId="46" fillId="0" borderId="31" xfId="56" applyFont="1" applyBorder="1" applyAlignment="1">
      <alignment horizontal="center" vertical="center" wrapText="1" shrinkToFit="1"/>
    </xf>
    <xf numFmtId="14" fontId="27" fillId="2" borderId="31" xfId="0" applyNumberFormat="1" applyFont="1" applyFill="1" applyBorder="1" applyAlignment="1">
      <alignment horizontal="center" vertical="center"/>
    </xf>
    <xf numFmtId="0" fontId="37" fillId="0" borderId="31" xfId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 wrapText="1" shrinkToFit="1"/>
    </xf>
    <xf numFmtId="0" fontId="37" fillId="0" borderId="31" xfId="56" applyFont="1" applyBorder="1" applyAlignment="1">
      <alignment horizontal="center" vertical="center" shrinkToFit="1"/>
    </xf>
    <xf numFmtId="0" fontId="37" fillId="0" borderId="31" xfId="0" applyFont="1" applyBorder="1" applyAlignment="1">
      <alignment horizontal="center" vertical="center" wrapText="1" shrinkToFit="1"/>
    </xf>
    <xf numFmtId="0" fontId="36" fillId="0" borderId="31" xfId="0" applyFont="1" applyBorder="1" applyAlignment="1">
      <alignment horizontal="center" vertical="center"/>
    </xf>
    <xf numFmtId="0" fontId="37" fillId="0" borderId="31" xfId="0" applyFont="1" applyBorder="1" applyAlignment="1">
      <alignment horizontal="left" vertical="center" wrapText="1" shrinkToFit="1"/>
    </xf>
    <xf numFmtId="0" fontId="46" fillId="0" borderId="32" xfId="0" applyFont="1" applyBorder="1" applyAlignment="1">
      <alignment horizontal="center" vertical="center" wrapText="1" shrinkToFit="1"/>
    </xf>
    <xf numFmtId="0" fontId="46" fillId="0" borderId="31" xfId="56" applyFont="1" applyFill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center" vertical="center" wrapText="1" shrinkToFit="1"/>
    </xf>
    <xf numFmtId="0" fontId="47" fillId="0" borderId="31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left" vertical="center" wrapText="1" shrinkToFit="1"/>
    </xf>
    <xf numFmtId="0" fontId="46" fillId="0" borderId="31" xfId="56" applyFont="1" applyFill="1" applyBorder="1" applyAlignment="1">
      <alignment horizontal="center" vertical="center" wrapText="1" shrinkToFit="1"/>
    </xf>
    <xf numFmtId="14" fontId="27" fillId="0" borderId="31" xfId="0" applyNumberFormat="1" applyFont="1" applyFill="1" applyBorder="1" applyAlignment="1">
      <alignment horizontal="center" vertical="center"/>
    </xf>
    <xf numFmtId="0" fontId="46" fillId="0" borderId="33" xfId="56" applyFont="1" applyFill="1" applyBorder="1" applyAlignment="1">
      <alignment horizontal="center" vertical="center" shrinkToFit="1"/>
    </xf>
    <xf numFmtId="0" fontId="46" fillId="0" borderId="33" xfId="0" applyFont="1" applyFill="1" applyBorder="1" applyAlignment="1">
      <alignment horizontal="center" vertical="center" wrapText="1" shrinkToFit="1"/>
    </xf>
    <xf numFmtId="0" fontId="47" fillId="0" borderId="33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left" vertical="center" wrapText="1" shrinkToFit="1"/>
    </xf>
    <xf numFmtId="0" fontId="46" fillId="0" borderId="33" xfId="56" applyFont="1" applyFill="1" applyBorder="1" applyAlignment="1">
      <alignment horizontal="center" vertical="center" wrapText="1" shrinkToFit="1"/>
    </xf>
    <xf numFmtId="14" fontId="27" fillId="0" borderId="33" xfId="0" applyNumberFormat="1" applyFont="1" applyFill="1" applyBorder="1" applyAlignment="1">
      <alignment horizontal="center" vertical="center"/>
    </xf>
    <xf numFmtId="0" fontId="37" fillId="0" borderId="33" xfId="1" applyFont="1" applyBorder="1" applyAlignment="1">
      <alignment horizontal="center" vertical="center"/>
    </xf>
    <xf numFmtId="0" fontId="46" fillId="0" borderId="34" xfId="56" applyFont="1" applyFill="1" applyBorder="1" applyAlignment="1">
      <alignment horizontal="center" vertical="center" shrinkToFit="1"/>
    </xf>
    <xf numFmtId="0" fontId="46" fillId="0" borderId="34" xfId="0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 shrinkToFit="1"/>
    </xf>
    <xf numFmtId="0" fontId="46" fillId="0" borderId="34" xfId="56" applyFont="1" applyFill="1" applyBorder="1" applyAlignment="1">
      <alignment horizontal="center" vertical="center" wrapText="1" shrinkToFit="1"/>
    </xf>
    <xf numFmtId="14" fontId="27" fillId="0" borderId="34" xfId="0" applyNumberFormat="1" applyFont="1" applyFill="1" applyBorder="1" applyAlignment="1">
      <alignment horizontal="center" vertical="center"/>
    </xf>
    <xf numFmtId="0" fontId="37" fillId="0" borderId="34" xfId="1" applyFont="1" applyBorder="1" applyAlignment="1">
      <alignment horizontal="center" vertical="center"/>
    </xf>
    <xf numFmtId="0" fontId="46" fillId="0" borderId="35" xfId="56" applyFont="1" applyFill="1" applyBorder="1" applyAlignment="1">
      <alignment horizontal="center" vertical="center" shrinkToFit="1"/>
    </xf>
    <xf numFmtId="0" fontId="46" fillId="0" borderId="35" xfId="0" applyFont="1" applyFill="1" applyBorder="1" applyAlignment="1">
      <alignment horizontal="center" vertical="center" wrapText="1" shrinkToFit="1"/>
    </xf>
    <xf numFmtId="0" fontId="47" fillId="0" borderId="35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 wrapText="1" shrinkToFit="1"/>
    </xf>
    <xf numFmtId="0" fontId="46" fillId="0" borderId="35" xfId="56" applyFont="1" applyFill="1" applyBorder="1" applyAlignment="1">
      <alignment horizontal="center" vertical="center" wrapText="1" shrinkToFit="1"/>
    </xf>
    <xf numFmtId="14" fontId="27" fillId="0" borderId="35" xfId="0" applyNumberFormat="1" applyFont="1" applyFill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 shrinkToFit="1"/>
    </xf>
    <xf numFmtId="0" fontId="4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0" fillId="0" borderId="35" xfId="0" applyFont="1" applyFill="1" applyBorder="1">
      <alignment vertical="center"/>
    </xf>
    <xf numFmtId="0" fontId="36" fillId="0" borderId="35" xfId="0" applyFont="1" applyFill="1" applyBorder="1" applyAlignment="1">
      <alignment horizontal="center" vertical="center"/>
    </xf>
    <xf numFmtId="178" fontId="36" fillId="0" borderId="35" xfId="0" applyNumberFormat="1" applyFont="1" applyFill="1" applyBorder="1" applyAlignment="1">
      <alignment horizontal="center" vertical="center"/>
    </xf>
    <xf numFmtId="14" fontId="36" fillId="0" borderId="35" xfId="0" applyNumberFormat="1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 shrinkToFit="1"/>
    </xf>
    <xf numFmtId="0" fontId="0" fillId="0" borderId="35" xfId="0" applyFont="1" applyBorder="1">
      <alignment vertical="center"/>
    </xf>
    <xf numFmtId="14" fontId="27" fillId="0" borderId="22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/>
    </xf>
    <xf numFmtId="0" fontId="31" fillId="0" borderId="0" xfId="1" applyFont="1" applyBorder="1" applyAlignment="1">
      <alignment horizontal="center"/>
    </xf>
  </cellXfs>
  <cellStyles count="18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강조색1 2" xfId="57"/>
    <cellStyle name="20% - 강조색1 3" xfId="58"/>
    <cellStyle name="20% - 강조색2 2" xfId="59"/>
    <cellStyle name="20% - 강조색2 3" xfId="60"/>
    <cellStyle name="20% - 강조색3 2" xfId="61"/>
    <cellStyle name="20% - 강조색3 3" xfId="62"/>
    <cellStyle name="20% - 강조색4 2" xfId="63"/>
    <cellStyle name="20% - 강조색4 3" xfId="64"/>
    <cellStyle name="20% - 강조색5 2" xfId="65"/>
    <cellStyle name="20% - 강조색5 3" xfId="66"/>
    <cellStyle name="20% - 강조색6 2" xfId="67"/>
    <cellStyle name="20% - 강조색6 3" xfId="6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강조색1 2" xfId="69"/>
    <cellStyle name="40% - 강조색1 3" xfId="70"/>
    <cellStyle name="40% - 강조색2 2" xfId="71"/>
    <cellStyle name="40% - 강조색2 3" xfId="72"/>
    <cellStyle name="40% - 강조색3 2" xfId="73"/>
    <cellStyle name="40% - 강조색3 3" xfId="74"/>
    <cellStyle name="40% - 강조색4 2" xfId="75"/>
    <cellStyle name="40% - 강조색4 3" xfId="76"/>
    <cellStyle name="40% - 강조색5 2" xfId="77"/>
    <cellStyle name="40% - 강조색5 3" xfId="78"/>
    <cellStyle name="40% - 강조색6 2" xfId="79"/>
    <cellStyle name="40% - 강조색6 3" xfId="80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강조색1 2" xfId="83"/>
    <cellStyle name="60% - 강조색1 3" xfId="84"/>
    <cellStyle name="60% - 강조색2 2" xfId="85"/>
    <cellStyle name="60% - 강조색2 3" xfId="86"/>
    <cellStyle name="60% - 강조색3 2" xfId="87"/>
    <cellStyle name="60% - 강조색3 3" xfId="88"/>
    <cellStyle name="60% - 강조색4 2" xfId="89"/>
    <cellStyle name="60% - 강조색4 3" xfId="90"/>
    <cellStyle name="60% - 강조색5 2" xfId="91"/>
    <cellStyle name="60% - 강조색5 3" xfId="92"/>
    <cellStyle name="60% - 강조색6 2" xfId="93"/>
    <cellStyle name="60% - 강조색6 3" xfId="94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alculation 2" xfId="181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Input 2" xfId="180"/>
    <cellStyle name="Linked Cell" xfId="37"/>
    <cellStyle name="Neutral" xfId="38"/>
    <cellStyle name="Note" xfId="39"/>
    <cellStyle name="Note 2" xfId="179"/>
    <cellStyle name="Output" xfId="40"/>
    <cellStyle name="Output 2" xfId="178"/>
    <cellStyle name="Title" xfId="41"/>
    <cellStyle name="Total" xfId="42"/>
    <cellStyle name="Total 2" xfId="177"/>
    <cellStyle name="Warning Text" xfId="43"/>
    <cellStyle name="강조색1 2" xfId="95"/>
    <cellStyle name="강조색1 3" xfId="96"/>
    <cellStyle name="강조색2 2" xfId="97"/>
    <cellStyle name="강조색2 3" xfId="98"/>
    <cellStyle name="강조색3 2" xfId="99"/>
    <cellStyle name="강조색3 3" xfId="100"/>
    <cellStyle name="강조색4 2" xfId="101"/>
    <cellStyle name="강조색4 3" xfId="102"/>
    <cellStyle name="강조색5 2" xfId="103"/>
    <cellStyle name="강조색5 3" xfId="104"/>
    <cellStyle name="강조색6 2" xfId="105"/>
    <cellStyle name="강조색6 3" xfId="106"/>
    <cellStyle name="경고문 2" xfId="107"/>
    <cellStyle name="경고문 3" xfId="108"/>
    <cellStyle name="계산 2" xfId="109"/>
    <cellStyle name="계산 2 2" xfId="176"/>
    <cellStyle name="계산 3" xfId="110"/>
    <cellStyle name="계산 3 2" xfId="175"/>
    <cellStyle name="나쁨 2" xfId="111"/>
    <cellStyle name="나쁨 3" xfId="112"/>
    <cellStyle name="메모 2" xfId="113"/>
    <cellStyle name="메모 2 2" xfId="174"/>
    <cellStyle name="메모 3" xfId="114"/>
    <cellStyle name="메모 3 2" xfId="173"/>
    <cellStyle name="백분율 2" xfId="116"/>
    <cellStyle name="백분율 3" xfId="115"/>
    <cellStyle name="보통 2" xfId="117"/>
    <cellStyle name="보통 3" xfId="118"/>
    <cellStyle name="설명 텍스트 2" xfId="119"/>
    <cellStyle name="설명 텍스트 3" xfId="120"/>
    <cellStyle name="셀 확인 2" xfId="121"/>
    <cellStyle name="셀 확인 3" xfId="122"/>
    <cellStyle name="쉼표 [0] 2" xfId="44"/>
    <cellStyle name="쉼표 [0] 2 2" xfId="123"/>
    <cellStyle name="쉼표 [0] 3" xfId="124"/>
    <cellStyle name="쉼표 [0] 3 2" xfId="125"/>
    <cellStyle name="쉼표 [0] 3 3" xfId="126"/>
    <cellStyle name="쉼표 [0] 4" xfId="127"/>
    <cellStyle name="쉼표 [0] 5" xfId="168"/>
    <cellStyle name="쉼표 [0] 6" xfId="167"/>
    <cellStyle name="연결된 셀 2" xfId="128"/>
    <cellStyle name="연결된 셀 3" xfId="129"/>
    <cellStyle name="요약 2" xfId="130"/>
    <cellStyle name="요약 2 2" xfId="172"/>
    <cellStyle name="요약 3" xfId="131"/>
    <cellStyle name="요약 3 2" xfId="171"/>
    <cellStyle name="입력 2" xfId="132"/>
    <cellStyle name="입력 2 2" xfId="170"/>
    <cellStyle name="입력 3" xfId="133"/>
    <cellStyle name="입력 3 2" xfId="169"/>
    <cellStyle name="제목 1 2" xfId="134"/>
    <cellStyle name="제목 1 3" xfId="135"/>
    <cellStyle name="제목 2 2" xfId="136"/>
    <cellStyle name="제목 2 3" xfId="137"/>
    <cellStyle name="제목 3 2" xfId="138"/>
    <cellStyle name="제목 3 3" xfId="139"/>
    <cellStyle name="제목 4 2" xfId="140"/>
    <cellStyle name="제목 4 3" xfId="141"/>
    <cellStyle name="제목 5" xfId="142"/>
    <cellStyle name="제목 6" xfId="143"/>
    <cellStyle name="좋음 2" xfId="144"/>
    <cellStyle name="좋음 3" xfId="145"/>
    <cellStyle name="출력 2" xfId="146"/>
    <cellStyle name="출력 2 2" xfId="81"/>
    <cellStyle name="출력 3" xfId="147"/>
    <cellStyle name="출력 3 2" xfId="82"/>
    <cellStyle name="콤마 [0]_2002 3_4분기우수제품실적" xfId="45"/>
    <cellStyle name="콤마_2002 3_4분기우수제품실적" xfId="46"/>
    <cellStyle name="통화 [0] 2" xfId="148"/>
    <cellStyle name="통화 [0] 2 2" xfId="149"/>
    <cellStyle name="통화 [0] 3" xfId="150"/>
    <cellStyle name="통화 [0] 4" xfId="151"/>
    <cellStyle name="표준" xfId="0" builtinId="0"/>
    <cellStyle name="표준 10" xfId="152"/>
    <cellStyle name="표준 11" xfId="153"/>
    <cellStyle name="표준 12" xfId="154"/>
    <cellStyle name="표준 13" xfId="51"/>
    <cellStyle name="표준 14" xfId="53"/>
    <cellStyle name="표준 15" xfId="155"/>
    <cellStyle name="표준 16" xfId="50"/>
    <cellStyle name="표준 17" xfId="156"/>
    <cellStyle name="표준 17 3" xfId="157"/>
    <cellStyle name="표준 18" xfId="158"/>
    <cellStyle name="표준 19" xfId="52"/>
    <cellStyle name="표준 2" xfId="1"/>
    <cellStyle name="표준 2 2" xfId="56"/>
    <cellStyle name="표준 20" xfId="54"/>
    <cellStyle name="표준 21" xfId="159"/>
    <cellStyle name="표준 22" xfId="160"/>
    <cellStyle name="표준 23" xfId="161"/>
    <cellStyle name="표준 3" xfId="47"/>
    <cellStyle name="표준 3 2" xfId="162"/>
    <cellStyle name="표준 37" xfId="166"/>
    <cellStyle name="표준 4" xfId="48"/>
    <cellStyle name="표준 5" xfId="49"/>
    <cellStyle name="표준 6" xfId="2"/>
    <cellStyle name="표준 6 2" xfId="163"/>
    <cellStyle name="표준 7" xfId="164"/>
    <cellStyle name="표준 8" xfId="165"/>
    <cellStyle name="표준 9" xfId="55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01"/>
  <sheetViews>
    <sheetView tabSelected="1" zoomScale="85" zoomScaleNormal="85" zoomScaleSheetLayoutView="85" workbookViewId="0">
      <pane ySplit="4" topLeftCell="A174" activePane="bottomLeft" state="frozen"/>
      <selection pane="bottomLeft" activeCell="C186" sqref="C186"/>
    </sheetView>
  </sheetViews>
  <sheetFormatPr defaultRowHeight="21" customHeight="1" x14ac:dyDescent="0.3"/>
  <cols>
    <col min="1" max="1" width="9.125" style="10" bestFit="1" customWidth="1"/>
    <col min="2" max="2" width="29.25" style="10" bestFit="1" customWidth="1"/>
    <col min="3" max="3" width="14.75" style="10" customWidth="1"/>
    <col min="4" max="4" width="9.75" style="10" customWidth="1"/>
    <col min="5" max="5" width="9" style="10"/>
    <col min="6" max="6" width="45" style="22" bestFit="1" customWidth="1"/>
    <col min="7" max="7" width="14.375" style="10" customWidth="1"/>
    <col min="8" max="8" width="11.125" style="10" bestFit="1" customWidth="1"/>
    <col min="9" max="9" width="11.125" style="10" customWidth="1"/>
    <col min="10" max="10" width="25.125" style="14" hidden="1" customWidth="1"/>
    <col min="11" max="11" width="47" bestFit="1" customWidth="1"/>
  </cols>
  <sheetData>
    <row r="1" spans="1:50" ht="12.75" customHeight="1" thickBot="1" x14ac:dyDescent="0.25">
      <c r="A1" s="1"/>
      <c r="B1" s="1"/>
      <c r="C1" s="1"/>
      <c r="D1" s="9"/>
      <c r="E1" s="11"/>
      <c r="F1" s="20"/>
      <c r="G1" s="9"/>
      <c r="H1" s="9"/>
      <c r="I1" s="9"/>
    </row>
    <row r="2" spans="1:50" ht="27.75" customHeight="1" thickBot="1" x14ac:dyDescent="0.3">
      <c r="A2" s="2"/>
      <c r="B2" s="276" t="s">
        <v>37</v>
      </c>
      <c r="C2" s="277"/>
      <c r="D2" s="277"/>
      <c r="E2" s="277"/>
      <c r="F2" s="277"/>
      <c r="G2" s="278"/>
      <c r="H2" s="279"/>
      <c r="I2" s="280"/>
    </row>
    <row r="3" spans="1:50" s="8" customFormat="1" ht="12.75" customHeight="1" x14ac:dyDescent="0.2">
      <c r="A3" s="3"/>
      <c r="B3" s="3"/>
      <c r="C3" s="32"/>
      <c r="D3" s="3"/>
      <c r="E3" s="12"/>
      <c r="F3" s="21"/>
      <c r="G3" s="3"/>
      <c r="H3" s="3"/>
      <c r="I3" s="2"/>
      <c r="J3" s="15"/>
    </row>
    <row r="4" spans="1:50" s="8" customFormat="1" ht="21" customHeight="1" x14ac:dyDescent="0.3">
      <c r="A4" s="4" t="s">
        <v>2</v>
      </c>
      <c r="B4" s="5" t="s">
        <v>3</v>
      </c>
      <c r="C4" s="33" t="s">
        <v>180</v>
      </c>
      <c r="D4" s="5" t="s">
        <v>4</v>
      </c>
      <c r="E4" s="4" t="s">
        <v>5</v>
      </c>
      <c r="F4" s="5" t="s">
        <v>6</v>
      </c>
      <c r="G4" s="5" t="s">
        <v>7</v>
      </c>
      <c r="H4" s="6" t="s">
        <v>25</v>
      </c>
      <c r="I4" s="18" t="s">
        <v>287</v>
      </c>
      <c r="J4" s="15"/>
    </row>
    <row r="5" spans="1:50" s="8" customFormat="1" ht="21" customHeight="1" x14ac:dyDescent="0.3">
      <c r="A5" s="36">
        <v>1</v>
      </c>
      <c r="B5" s="47" t="s">
        <v>13</v>
      </c>
      <c r="C5" s="37" t="s">
        <v>181</v>
      </c>
      <c r="D5" s="36" t="s">
        <v>8</v>
      </c>
      <c r="E5" s="36" t="s">
        <v>0</v>
      </c>
      <c r="F5" s="38" t="s">
        <v>9</v>
      </c>
      <c r="G5" s="36" t="s">
        <v>12</v>
      </c>
      <c r="H5" s="39">
        <v>42362</v>
      </c>
      <c r="I5" s="39" t="s">
        <v>287</v>
      </c>
      <c r="J5" s="15"/>
    </row>
    <row r="6" spans="1:50" s="8" customFormat="1" ht="21" customHeight="1" x14ac:dyDescent="0.3">
      <c r="A6" s="40">
        <v>2</v>
      </c>
      <c r="B6" s="41" t="s">
        <v>523</v>
      </c>
      <c r="C6" s="42" t="s">
        <v>524</v>
      </c>
      <c r="D6" s="41" t="s">
        <v>525</v>
      </c>
      <c r="E6" s="43" t="s">
        <v>298</v>
      </c>
      <c r="F6" s="44" t="s">
        <v>526</v>
      </c>
      <c r="G6" s="41" t="s">
        <v>527</v>
      </c>
      <c r="H6" s="45">
        <v>43815</v>
      </c>
      <c r="I6" s="46" t="s">
        <v>287</v>
      </c>
      <c r="J6" s="15" t="s">
        <v>522</v>
      </c>
    </row>
    <row r="7" spans="1:50" s="8" customFormat="1" ht="21" customHeight="1" x14ac:dyDescent="0.3">
      <c r="A7" s="36">
        <v>3</v>
      </c>
      <c r="B7" s="47" t="s">
        <v>26</v>
      </c>
      <c r="C7" s="48" t="s">
        <v>183</v>
      </c>
      <c r="D7" s="47" t="s">
        <v>27</v>
      </c>
      <c r="E7" s="36" t="s">
        <v>28</v>
      </c>
      <c r="F7" s="49" t="s">
        <v>29</v>
      </c>
      <c r="G7" s="36" t="s">
        <v>69</v>
      </c>
      <c r="H7" s="39">
        <v>42368</v>
      </c>
      <c r="I7" s="39" t="s">
        <v>287</v>
      </c>
      <c r="J7" s="15"/>
    </row>
    <row r="8" spans="1:50" s="8" customFormat="1" ht="21" customHeight="1" x14ac:dyDescent="0.3">
      <c r="A8" s="36">
        <v>4</v>
      </c>
      <c r="B8" s="50" t="s">
        <v>17</v>
      </c>
      <c r="C8" s="51" t="s">
        <v>184</v>
      </c>
      <c r="D8" s="50" t="s">
        <v>18</v>
      </c>
      <c r="E8" s="52" t="s">
        <v>11</v>
      </c>
      <c r="F8" s="53" t="s">
        <v>30</v>
      </c>
      <c r="G8" s="50" t="s">
        <v>19</v>
      </c>
      <c r="H8" s="54">
        <v>42368</v>
      </c>
      <c r="I8" s="39" t="s">
        <v>287</v>
      </c>
      <c r="J8" s="15"/>
    </row>
    <row r="9" spans="1:50" s="8" customFormat="1" ht="21" customHeight="1" x14ac:dyDescent="0.3">
      <c r="A9" s="36">
        <v>5</v>
      </c>
      <c r="B9" s="47" t="s">
        <v>31</v>
      </c>
      <c r="C9" s="48" t="s">
        <v>185</v>
      </c>
      <c r="D9" s="47" t="s">
        <v>32</v>
      </c>
      <c r="E9" s="36" t="s">
        <v>1</v>
      </c>
      <c r="F9" s="38" t="s">
        <v>33</v>
      </c>
      <c r="G9" s="55" t="s">
        <v>34</v>
      </c>
      <c r="H9" s="39">
        <v>42361</v>
      </c>
      <c r="I9" s="39" t="s">
        <v>287</v>
      </c>
      <c r="J9" s="15"/>
    </row>
    <row r="10" spans="1:50" s="8" customFormat="1" ht="21" customHeight="1" x14ac:dyDescent="0.3">
      <c r="A10" s="40">
        <v>6</v>
      </c>
      <c r="B10" s="50" t="s">
        <v>20</v>
      </c>
      <c r="C10" s="56" t="s">
        <v>186</v>
      </c>
      <c r="D10" s="57" t="s">
        <v>156</v>
      </c>
      <c r="E10" s="52" t="s">
        <v>10</v>
      </c>
      <c r="F10" s="53" t="s">
        <v>155</v>
      </c>
      <c r="G10" s="50" t="s">
        <v>21</v>
      </c>
      <c r="H10" s="54">
        <v>42379</v>
      </c>
      <c r="I10" s="39" t="s">
        <v>287</v>
      </c>
      <c r="J10" s="15"/>
    </row>
    <row r="11" spans="1:50" s="8" customFormat="1" ht="21" customHeight="1" x14ac:dyDescent="0.3">
      <c r="A11" s="36">
        <v>7</v>
      </c>
      <c r="B11" s="50" t="s">
        <v>22</v>
      </c>
      <c r="C11" s="59" t="s">
        <v>188</v>
      </c>
      <c r="D11" s="52" t="s">
        <v>23</v>
      </c>
      <c r="E11" s="50" t="s">
        <v>35</v>
      </c>
      <c r="F11" s="53" t="s">
        <v>24</v>
      </c>
      <c r="G11" s="54" t="s">
        <v>36</v>
      </c>
      <c r="H11" s="60">
        <v>42416</v>
      </c>
      <c r="I11" s="39" t="s">
        <v>287</v>
      </c>
      <c r="J11" s="15"/>
    </row>
    <row r="12" spans="1:50" s="8" customFormat="1" ht="21" customHeight="1" x14ac:dyDescent="0.3">
      <c r="A12" s="36">
        <v>8</v>
      </c>
      <c r="B12" s="50" t="s">
        <v>41</v>
      </c>
      <c r="C12" s="58" t="s">
        <v>192</v>
      </c>
      <c r="D12" s="50" t="s">
        <v>42</v>
      </c>
      <c r="E12" s="52" t="s">
        <v>43</v>
      </c>
      <c r="F12" s="53" t="s">
        <v>44</v>
      </c>
      <c r="G12" s="50" t="s">
        <v>45</v>
      </c>
      <c r="H12" s="54">
        <v>42563</v>
      </c>
      <c r="I12" s="39" t="s">
        <v>287</v>
      </c>
      <c r="J12" s="15"/>
    </row>
    <row r="13" spans="1:50" s="8" customFormat="1" ht="21" customHeight="1" x14ac:dyDescent="0.3">
      <c r="A13" s="36">
        <v>9</v>
      </c>
      <c r="B13" s="50" t="s">
        <v>47</v>
      </c>
      <c r="C13" s="58" t="s">
        <v>194</v>
      </c>
      <c r="D13" s="50" t="s">
        <v>48</v>
      </c>
      <c r="E13" s="52" t="s">
        <v>49</v>
      </c>
      <c r="F13" s="53" t="s">
        <v>50</v>
      </c>
      <c r="G13" s="50" t="s">
        <v>51</v>
      </c>
      <c r="H13" s="54">
        <v>42577</v>
      </c>
      <c r="I13" s="39" t="s">
        <v>287</v>
      </c>
      <c r="J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s="8" customFormat="1" ht="21" customHeight="1" x14ac:dyDescent="0.3">
      <c r="A14" s="40">
        <v>10</v>
      </c>
      <c r="B14" s="50" t="s">
        <v>52</v>
      </c>
      <c r="C14" s="58" t="s">
        <v>195</v>
      </c>
      <c r="D14" s="50" t="s">
        <v>53</v>
      </c>
      <c r="E14" s="52" t="s">
        <v>54</v>
      </c>
      <c r="F14" s="53" t="s">
        <v>55</v>
      </c>
      <c r="G14" s="50" t="s">
        <v>56</v>
      </c>
      <c r="H14" s="54">
        <v>42578</v>
      </c>
      <c r="I14" s="39" t="s">
        <v>287</v>
      </c>
      <c r="J14" s="15"/>
    </row>
    <row r="15" spans="1:50" s="8" customFormat="1" ht="21" customHeight="1" x14ac:dyDescent="0.3">
      <c r="A15" s="36">
        <v>11</v>
      </c>
      <c r="B15" s="61" t="s">
        <v>148</v>
      </c>
      <c r="C15" s="62" t="s">
        <v>229</v>
      </c>
      <c r="D15" s="61" t="s">
        <v>149</v>
      </c>
      <c r="E15" s="63" t="s">
        <v>150</v>
      </c>
      <c r="F15" s="64" t="s">
        <v>151</v>
      </c>
      <c r="G15" s="50" t="s">
        <v>168</v>
      </c>
      <c r="H15" s="65">
        <v>43018</v>
      </c>
      <c r="I15" s="39" t="s">
        <v>287</v>
      </c>
      <c r="J15" s="15"/>
    </row>
    <row r="16" spans="1:50" s="13" customFormat="1" ht="21" customHeight="1" x14ac:dyDescent="0.3">
      <c r="A16" s="40">
        <v>12</v>
      </c>
      <c r="B16" s="66" t="s">
        <v>60</v>
      </c>
      <c r="C16" s="67" t="s">
        <v>197</v>
      </c>
      <c r="D16" s="66" t="s">
        <v>61</v>
      </c>
      <c r="E16" s="52" t="s">
        <v>1</v>
      </c>
      <c r="F16" s="68" t="s">
        <v>62</v>
      </c>
      <c r="G16" s="66" t="s">
        <v>63</v>
      </c>
      <c r="H16" s="69">
        <v>42362</v>
      </c>
      <c r="I16" s="39" t="s">
        <v>287</v>
      </c>
      <c r="J16" s="15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8" customFormat="1" ht="21" customHeight="1" x14ac:dyDescent="0.15">
      <c r="A17" s="36">
        <v>13</v>
      </c>
      <c r="B17" s="70" t="s">
        <v>262</v>
      </c>
      <c r="C17" s="71" t="s">
        <v>263</v>
      </c>
      <c r="D17" s="70" t="s">
        <v>264</v>
      </c>
      <c r="E17" s="71" t="s">
        <v>64</v>
      </c>
      <c r="F17" s="72" t="s">
        <v>265</v>
      </c>
      <c r="G17" s="70" t="s">
        <v>266</v>
      </c>
      <c r="H17" s="73">
        <v>43290</v>
      </c>
      <c r="I17" s="39" t="s">
        <v>287</v>
      </c>
      <c r="J17" s="19" t="s">
        <v>249</v>
      </c>
    </row>
    <row r="18" spans="1:50" s="8" customFormat="1" ht="21" customHeight="1" x14ac:dyDescent="0.3">
      <c r="A18" s="36">
        <v>14</v>
      </c>
      <c r="B18" s="36" t="s">
        <v>67</v>
      </c>
      <c r="C18" s="37" t="s">
        <v>198</v>
      </c>
      <c r="D18" s="23" t="s">
        <v>244</v>
      </c>
      <c r="E18" s="36" t="s">
        <v>65</v>
      </c>
      <c r="F18" s="38" t="s">
        <v>66</v>
      </c>
      <c r="G18" s="36" t="s">
        <v>68</v>
      </c>
      <c r="H18" s="39">
        <v>42607</v>
      </c>
      <c r="I18" s="39" t="s">
        <v>287</v>
      </c>
      <c r="J18" s="15" t="s">
        <v>243</v>
      </c>
    </row>
    <row r="19" spans="1:50" s="8" customFormat="1" ht="21" customHeight="1" x14ac:dyDescent="0.3">
      <c r="A19" s="36">
        <v>15</v>
      </c>
      <c r="B19" s="50" t="s">
        <v>70</v>
      </c>
      <c r="C19" s="58" t="s">
        <v>199</v>
      </c>
      <c r="D19" s="50" t="s">
        <v>71</v>
      </c>
      <c r="E19" s="52" t="s">
        <v>72</v>
      </c>
      <c r="F19" s="53" t="s">
        <v>73</v>
      </c>
      <c r="G19" s="50" t="s">
        <v>74</v>
      </c>
      <c r="H19" s="54">
        <v>42633</v>
      </c>
      <c r="I19" s="39" t="s">
        <v>287</v>
      </c>
      <c r="J19" s="15"/>
    </row>
    <row r="20" spans="1:50" s="8" customFormat="1" ht="21" customHeight="1" x14ac:dyDescent="0.3">
      <c r="A20" s="40">
        <v>16</v>
      </c>
      <c r="B20" s="50" t="s">
        <v>82</v>
      </c>
      <c r="C20" s="58" t="s">
        <v>206</v>
      </c>
      <c r="D20" s="50" t="s">
        <v>240</v>
      </c>
      <c r="E20" s="52" t="s">
        <v>83</v>
      </c>
      <c r="F20" s="53" t="s">
        <v>84</v>
      </c>
      <c r="G20" s="50" t="s">
        <v>159</v>
      </c>
      <c r="H20" s="54">
        <v>42699</v>
      </c>
      <c r="I20" s="39" t="s">
        <v>287</v>
      </c>
      <c r="J20" s="15" t="s">
        <v>241</v>
      </c>
    </row>
    <row r="21" spans="1:50" s="8" customFormat="1" ht="21" customHeight="1" x14ac:dyDescent="0.3">
      <c r="A21" s="36">
        <v>17</v>
      </c>
      <c r="B21" s="36" t="s">
        <v>86</v>
      </c>
      <c r="C21" s="74" t="s">
        <v>208</v>
      </c>
      <c r="D21" s="75" t="s">
        <v>157</v>
      </c>
      <c r="E21" s="36" t="s">
        <v>87</v>
      </c>
      <c r="F21" s="38" t="s">
        <v>88</v>
      </c>
      <c r="G21" s="36" t="s">
        <v>160</v>
      </c>
      <c r="H21" s="39">
        <v>42703</v>
      </c>
      <c r="I21" s="39" t="s">
        <v>287</v>
      </c>
      <c r="J21" s="15"/>
    </row>
    <row r="22" spans="1:50" s="8" customFormat="1" ht="21" customHeight="1" x14ac:dyDescent="0.3">
      <c r="A22" s="36">
        <v>18</v>
      </c>
      <c r="B22" s="50" t="s">
        <v>92</v>
      </c>
      <c r="C22" s="58" t="s">
        <v>210</v>
      </c>
      <c r="D22" s="50" t="s">
        <v>93</v>
      </c>
      <c r="E22" s="52" t="s">
        <v>94</v>
      </c>
      <c r="F22" s="53" t="s">
        <v>95</v>
      </c>
      <c r="G22" s="50" t="s">
        <v>161</v>
      </c>
      <c r="H22" s="54">
        <v>42787</v>
      </c>
      <c r="I22" s="39" t="s">
        <v>287</v>
      </c>
      <c r="J22" s="15"/>
    </row>
    <row r="23" spans="1:50" s="8" customFormat="1" ht="21" customHeight="1" x14ac:dyDescent="0.3">
      <c r="A23" s="36">
        <v>19</v>
      </c>
      <c r="B23" s="50" t="s">
        <v>97</v>
      </c>
      <c r="C23" s="58" t="s">
        <v>212</v>
      </c>
      <c r="D23" s="50" t="s">
        <v>98</v>
      </c>
      <c r="E23" s="52" t="s">
        <v>99</v>
      </c>
      <c r="F23" s="53" t="s">
        <v>100</v>
      </c>
      <c r="G23" s="50" t="s">
        <v>162</v>
      </c>
      <c r="H23" s="54">
        <v>42801</v>
      </c>
      <c r="I23" s="39" t="s">
        <v>287</v>
      </c>
      <c r="J23" s="15"/>
    </row>
    <row r="24" spans="1:50" s="8" customFormat="1" ht="21" customHeight="1" x14ac:dyDescent="0.3">
      <c r="A24" s="40">
        <v>20</v>
      </c>
      <c r="B24" s="61" t="s">
        <v>103</v>
      </c>
      <c r="C24" s="62" t="s">
        <v>215</v>
      </c>
      <c r="D24" s="61" t="s">
        <v>104</v>
      </c>
      <c r="E24" s="63" t="s">
        <v>105</v>
      </c>
      <c r="F24" s="64" t="s">
        <v>106</v>
      </c>
      <c r="G24" s="50" t="s">
        <v>163</v>
      </c>
      <c r="H24" s="65">
        <v>42823</v>
      </c>
      <c r="I24" s="39" t="s">
        <v>287</v>
      </c>
      <c r="J24" s="15"/>
    </row>
    <row r="25" spans="1:50" s="8" customFormat="1" ht="21" customHeight="1" x14ac:dyDescent="0.3">
      <c r="A25" s="36">
        <v>21</v>
      </c>
      <c r="B25" s="61" t="s">
        <v>110</v>
      </c>
      <c r="C25" s="62" t="s">
        <v>218</v>
      </c>
      <c r="D25" s="61" t="s">
        <v>111</v>
      </c>
      <c r="E25" s="63" t="s">
        <v>112</v>
      </c>
      <c r="F25" s="64" t="s">
        <v>113</v>
      </c>
      <c r="G25" s="50" t="s">
        <v>164</v>
      </c>
      <c r="H25" s="65">
        <v>42867</v>
      </c>
      <c r="I25" s="39" t="s">
        <v>287</v>
      </c>
      <c r="J25" s="15"/>
    </row>
    <row r="26" spans="1:50" s="8" customFormat="1" ht="21" customHeight="1" x14ac:dyDescent="0.3">
      <c r="A26" s="40">
        <v>22</v>
      </c>
      <c r="B26" s="36" t="s">
        <v>118</v>
      </c>
      <c r="C26" s="37" t="s">
        <v>222</v>
      </c>
      <c r="D26" s="36" t="s">
        <v>119</v>
      </c>
      <c r="E26" s="36" t="s">
        <v>120</v>
      </c>
      <c r="F26" s="38" t="s">
        <v>121</v>
      </c>
      <c r="G26" s="36" t="s">
        <v>122</v>
      </c>
      <c r="H26" s="39">
        <v>42935</v>
      </c>
      <c r="I26" s="39" t="s">
        <v>287</v>
      </c>
      <c r="J26" s="15"/>
    </row>
    <row r="27" spans="1:50" s="8" customFormat="1" ht="21" customHeight="1" x14ac:dyDescent="0.3">
      <c r="A27" s="36">
        <v>23</v>
      </c>
      <c r="B27" s="61" t="s">
        <v>123</v>
      </c>
      <c r="C27" s="62" t="s">
        <v>223</v>
      </c>
      <c r="D27" s="61" t="s">
        <v>124</v>
      </c>
      <c r="E27" s="63" t="s">
        <v>125</v>
      </c>
      <c r="F27" s="64" t="s">
        <v>126</v>
      </c>
      <c r="G27" s="50" t="s">
        <v>165</v>
      </c>
      <c r="H27" s="65">
        <v>42956</v>
      </c>
      <c r="I27" s="39" t="s">
        <v>287</v>
      </c>
      <c r="J27" s="15"/>
    </row>
    <row r="28" spans="1:50" s="8" customFormat="1" ht="21" customHeight="1" x14ac:dyDescent="0.3">
      <c r="A28" s="36">
        <v>24</v>
      </c>
      <c r="B28" s="61" t="s">
        <v>127</v>
      </c>
      <c r="C28" s="62" t="s">
        <v>224</v>
      </c>
      <c r="D28" s="61" t="s">
        <v>128</v>
      </c>
      <c r="E28" s="63" t="s">
        <v>129</v>
      </c>
      <c r="F28" s="64" t="s">
        <v>130</v>
      </c>
      <c r="G28" s="50" t="s">
        <v>131</v>
      </c>
      <c r="H28" s="65">
        <v>42957</v>
      </c>
      <c r="I28" s="39" t="s">
        <v>287</v>
      </c>
      <c r="J28" s="15"/>
    </row>
    <row r="29" spans="1:50" s="8" customFormat="1" ht="21" customHeight="1" x14ac:dyDescent="0.3">
      <c r="A29" s="36">
        <v>25</v>
      </c>
      <c r="B29" s="61" t="s">
        <v>133</v>
      </c>
      <c r="C29" s="62" t="s">
        <v>225</v>
      </c>
      <c r="D29" s="61" t="s">
        <v>134</v>
      </c>
      <c r="E29" s="63" t="s">
        <v>135</v>
      </c>
      <c r="F29" s="76" t="s">
        <v>136</v>
      </c>
      <c r="G29" s="77" t="s">
        <v>137</v>
      </c>
      <c r="H29" s="65">
        <v>42972</v>
      </c>
      <c r="I29" s="39" t="s">
        <v>287</v>
      </c>
      <c r="J29" s="15"/>
    </row>
    <row r="30" spans="1:50" s="8" customFormat="1" ht="21" customHeight="1" x14ac:dyDescent="0.3">
      <c r="A30" s="40">
        <v>26</v>
      </c>
      <c r="B30" s="61" t="s">
        <v>140</v>
      </c>
      <c r="C30" s="62" t="s">
        <v>227</v>
      </c>
      <c r="D30" s="61" t="s">
        <v>141</v>
      </c>
      <c r="E30" s="63" t="s">
        <v>142</v>
      </c>
      <c r="F30" s="64" t="s">
        <v>143</v>
      </c>
      <c r="G30" s="50" t="s">
        <v>166</v>
      </c>
      <c r="H30" s="65">
        <v>42975</v>
      </c>
      <c r="I30" s="39" t="s">
        <v>287</v>
      </c>
      <c r="J30" s="15"/>
    </row>
    <row r="31" spans="1:50" s="8" customFormat="1" ht="21" customHeight="1" x14ac:dyDescent="0.3">
      <c r="A31" s="36">
        <v>27</v>
      </c>
      <c r="B31" s="61" t="s">
        <v>144</v>
      </c>
      <c r="C31" s="62" t="s">
        <v>228</v>
      </c>
      <c r="D31" s="61" t="s">
        <v>145</v>
      </c>
      <c r="E31" s="63" t="s">
        <v>146</v>
      </c>
      <c r="F31" s="64" t="s">
        <v>147</v>
      </c>
      <c r="G31" s="50" t="s">
        <v>167</v>
      </c>
      <c r="H31" s="65">
        <v>42977</v>
      </c>
      <c r="I31" s="39" t="s">
        <v>287</v>
      </c>
      <c r="J31" s="15"/>
    </row>
    <row r="32" spans="1:50" s="13" customFormat="1" ht="21" customHeight="1" x14ac:dyDescent="0.3">
      <c r="A32" s="36">
        <v>28</v>
      </c>
      <c r="B32" s="40" t="s">
        <v>169</v>
      </c>
      <c r="C32" s="36" t="s">
        <v>232</v>
      </c>
      <c r="D32" s="40" t="s">
        <v>170</v>
      </c>
      <c r="E32" s="40" t="s">
        <v>171</v>
      </c>
      <c r="F32" s="82" t="s">
        <v>172</v>
      </c>
      <c r="G32" s="40" t="s">
        <v>173</v>
      </c>
      <c r="H32" s="83">
        <v>43084</v>
      </c>
      <c r="I32" s="39" t="s">
        <v>287</v>
      </c>
      <c r="J32" s="1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13" customFormat="1" ht="21" customHeight="1" x14ac:dyDescent="0.3">
      <c r="A33" s="36">
        <v>29</v>
      </c>
      <c r="B33" s="40" t="s">
        <v>174</v>
      </c>
      <c r="C33" s="36" t="s">
        <v>233</v>
      </c>
      <c r="D33" s="40" t="s">
        <v>176</v>
      </c>
      <c r="E33" s="40" t="s">
        <v>175</v>
      </c>
      <c r="F33" s="82" t="s">
        <v>177</v>
      </c>
      <c r="G33" s="40" t="s">
        <v>178</v>
      </c>
      <c r="H33" s="46">
        <v>43084</v>
      </c>
      <c r="I33" s="39" t="s">
        <v>287</v>
      </c>
      <c r="J33" s="15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16" customFormat="1" ht="21" customHeight="1" x14ac:dyDescent="0.3">
      <c r="A34" s="40">
        <v>30</v>
      </c>
      <c r="B34" s="40" t="s">
        <v>234</v>
      </c>
      <c r="C34" s="40" t="s">
        <v>284</v>
      </c>
      <c r="D34" s="40" t="s">
        <v>285</v>
      </c>
      <c r="E34" s="40" t="s">
        <v>235</v>
      </c>
      <c r="F34" s="82" t="s">
        <v>236</v>
      </c>
      <c r="G34" s="40" t="s">
        <v>286</v>
      </c>
      <c r="H34" s="83">
        <v>43332</v>
      </c>
      <c r="I34" s="46" t="s">
        <v>287</v>
      </c>
      <c r="J34" s="1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16" customFormat="1" ht="21" customHeight="1" x14ac:dyDescent="0.3">
      <c r="A35" s="36">
        <v>31</v>
      </c>
      <c r="B35" s="70" t="s">
        <v>371</v>
      </c>
      <c r="C35" s="80" t="s">
        <v>372</v>
      </c>
      <c r="D35" s="78" t="s">
        <v>373</v>
      </c>
      <c r="E35" s="80" t="s">
        <v>374</v>
      </c>
      <c r="F35" s="72" t="s">
        <v>375</v>
      </c>
      <c r="G35" s="70" t="s">
        <v>376</v>
      </c>
      <c r="H35" s="81">
        <v>43189</v>
      </c>
      <c r="I35" s="39" t="s">
        <v>377</v>
      </c>
      <c r="J35" s="17"/>
      <c r="K35" s="8"/>
      <c r="L35" s="8"/>
    </row>
    <row r="36" spans="1:50" s="16" customFormat="1" ht="21" customHeight="1" x14ac:dyDescent="0.3">
      <c r="A36" s="40">
        <v>32</v>
      </c>
      <c r="B36" s="70" t="s">
        <v>378</v>
      </c>
      <c r="C36" s="80" t="s">
        <v>480</v>
      </c>
      <c r="D36" s="78" t="s">
        <v>486</v>
      </c>
      <c r="E36" s="80" t="s">
        <v>379</v>
      </c>
      <c r="F36" s="72" t="s">
        <v>380</v>
      </c>
      <c r="G36" s="75" t="s">
        <v>487</v>
      </c>
      <c r="H36" s="81">
        <v>43189</v>
      </c>
      <c r="I36" s="39" t="s">
        <v>287</v>
      </c>
      <c r="J36" s="17"/>
      <c r="K36" s="8"/>
      <c r="L36" s="8"/>
    </row>
    <row r="37" spans="1:50" s="16" customFormat="1" ht="21" customHeight="1" x14ac:dyDescent="0.3">
      <c r="A37" s="36">
        <v>33</v>
      </c>
      <c r="B37" s="70" t="s">
        <v>381</v>
      </c>
      <c r="C37" s="80" t="s">
        <v>382</v>
      </c>
      <c r="D37" s="78" t="s">
        <v>383</v>
      </c>
      <c r="E37" s="80" t="s">
        <v>384</v>
      </c>
      <c r="F37" s="72" t="s">
        <v>385</v>
      </c>
      <c r="G37" s="70" t="s">
        <v>386</v>
      </c>
      <c r="H37" s="81">
        <v>43202</v>
      </c>
      <c r="I37" s="39" t="s">
        <v>387</v>
      </c>
      <c r="J37" s="17"/>
      <c r="K37" s="8"/>
      <c r="L37" s="8"/>
    </row>
    <row r="38" spans="1:50" s="16" customFormat="1" ht="21" customHeight="1" x14ac:dyDescent="0.3">
      <c r="A38" s="36">
        <v>34</v>
      </c>
      <c r="B38" s="70" t="s">
        <v>245</v>
      </c>
      <c r="C38" s="80" t="s">
        <v>390</v>
      </c>
      <c r="D38" s="78" t="s">
        <v>246</v>
      </c>
      <c r="E38" s="80" t="s">
        <v>114</v>
      </c>
      <c r="F38" s="72" t="s">
        <v>391</v>
      </c>
      <c r="G38" s="70" t="s">
        <v>247</v>
      </c>
      <c r="H38" s="81">
        <v>43216</v>
      </c>
      <c r="I38" s="39" t="s">
        <v>287</v>
      </c>
      <c r="J38" s="17" t="s">
        <v>248</v>
      </c>
      <c r="K38" s="8"/>
      <c r="L38" s="8"/>
    </row>
    <row r="39" spans="1:50" s="16" customFormat="1" ht="21" customHeight="1" x14ac:dyDescent="0.3">
      <c r="A39" s="36">
        <v>35</v>
      </c>
      <c r="B39" s="70" t="s">
        <v>258</v>
      </c>
      <c r="C39" s="80" t="s">
        <v>256</v>
      </c>
      <c r="D39" s="78" t="s">
        <v>259</v>
      </c>
      <c r="E39" s="80" t="s">
        <v>260</v>
      </c>
      <c r="F39" s="72" t="s">
        <v>257</v>
      </c>
      <c r="G39" s="70" t="s">
        <v>261</v>
      </c>
      <c r="H39" s="81">
        <v>42928</v>
      </c>
      <c r="I39" s="39" t="s">
        <v>287</v>
      </c>
      <c r="J39" s="17"/>
      <c r="K39" s="8"/>
      <c r="L39" s="8"/>
    </row>
    <row r="40" spans="1:50" s="16" customFormat="1" ht="21" customHeight="1" x14ac:dyDescent="0.3">
      <c r="A40" s="40">
        <v>36</v>
      </c>
      <c r="B40" s="70" t="s">
        <v>267</v>
      </c>
      <c r="C40" s="80" t="s">
        <v>268</v>
      </c>
      <c r="D40" s="78" t="s">
        <v>269</v>
      </c>
      <c r="E40" s="80" t="s">
        <v>270</v>
      </c>
      <c r="F40" s="72" t="s">
        <v>271</v>
      </c>
      <c r="G40" s="70" t="s">
        <v>272</v>
      </c>
      <c r="H40" s="81">
        <v>43304</v>
      </c>
      <c r="I40" s="39" t="s">
        <v>287</v>
      </c>
      <c r="J40" s="17"/>
      <c r="K40" s="8"/>
      <c r="L40" s="8"/>
    </row>
    <row r="41" spans="1:50" s="16" customFormat="1" ht="21" customHeight="1" x14ac:dyDescent="0.3">
      <c r="A41" s="36">
        <v>37</v>
      </c>
      <c r="B41" s="70" t="s">
        <v>273</v>
      </c>
      <c r="C41" s="80" t="s">
        <v>481</v>
      </c>
      <c r="D41" s="78" t="s">
        <v>488</v>
      </c>
      <c r="E41" s="80" t="s">
        <v>11</v>
      </c>
      <c r="F41" s="72" t="s">
        <v>489</v>
      </c>
      <c r="G41" s="70" t="s">
        <v>490</v>
      </c>
      <c r="H41" s="81">
        <v>43315</v>
      </c>
      <c r="I41" s="39" t="s">
        <v>287</v>
      </c>
      <c r="J41" s="17"/>
      <c r="K41" s="8"/>
      <c r="L41" s="8"/>
    </row>
    <row r="42" spans="1:50" s="16" customFormat="1" ht="21" customHeight="1" x14ac:dyDescent="0.3">
      <c r="A42" s="36">
        <v>38</v>
      </c>
      <c r="B42" s="70" t="s">
        <v>278</v>
      </c>
      <c r="C42" s="80" t="s">
        <v>279</v>
      </c>
      <c r="D42" s="78" t="s">
        <v>280</v>
      </c>
      <c r="E42" s="80" t="s">
        <v>281</v>
      </c>
      <c r="F42" s="72" t="s">
        <v>282</v>
      </c>
      <c r="G42" s="70" t="s">
        <v>283</v>
      </c>
      <c r="H42" s="81">
        <v>43328</v>
      </c>
      <c r="I42" s="39" t="s">
        <v>287</v>
      </c>
      <c r="J42" s="17"/>
      <c r="K42" s="8"/>
      <c r="L42" s="8"/>
    </row>
    <row r="43" spans="1:50" ht="21" customHeight="1" x14ac:dyDescent="0.3">
      <c r="A43" s="36">
        <v>39</v>
      </c>
      <c r="B43" s="70" t="s">
        <v>290</v>
      </c>
      <c r="C43" s="80" t="s">
        <v>291</v>
      </c>
      <c r="D43" s="78" t="s">
        <v>292</v>
      </c>
      <c r="E43" s="80" t="s">
        <v>293</v>
      </c>
      <c r="F43" s="72" t="s">
        <v>294</v>
      </c>
      <c r="G43" s="70" t="s">
        <v>297</v>
      </c>
      <c r="H43" s="81">
        <v>43360</v>
      </c>
      <c r="I43" s="39" t="s">
        <v>296</v>
      </c>
      <c r="J43" s="14" t="s">
        <v>295</v>
      </c>
      <c r="K43" s="8"/>
      <c r="L43" s="8"/>
    </row>
    <row r="44" spans="1:50" ht="21" customHeight="1" x14ac:dyDescent="0.3">
      <c r="A44" s="40">
        <v>40</v>
      </c>
      <c r="B44" s="70" t="s">
        <v>299</v>
      </c>
      <c r="C44" s="80" t="s">
        <v>300</v>
      </c>
      <c r="D44" s="78" t="s">
        <v>301</v>
      </c>
      <c r="E44" s="80" t="s">
        <v>298</v>
      </c>
      <c r="F44" s="72" t="s">
        <v>302</v>
      </c>
      <c r="G44" s="70" t="s">
        <v>303</v>
      </c>
      <c r="H44" s="81">
        <v>43391</v>
      </c>
      <c r="I44" s="46" t="s">
        <v>296</v>
      </c>
      <c r="K44" s="8"/>
      <c r="L44" s="8"/>
    </row>
    <row r="45" spans="1:50" ht="21" customHeight="1" x14ac:dyDescent="0.3">
      <c r="A45" s="36">
        <v>41</v>
      </c>
      <c r="B45" s="70" t="s">
        <v>304</v>
      </c>
      <c r="C45" s="80" t="s">
        <v>305</v>
      </c>
      <c r="D45" s="78" t="s">
        <v>306</v>
      </c>
      <c r="E45" s="80" t="s">
        <v>307</v>
      </c>
      <c r="F45" s="72" t="s">
        <v>308</v>
      </c>
      <c r="G45" s="70" t="s">
        <v>309</v>
      </c>
      <c r="H45" s="81">
        <v>43387</v>
      </c>
      <c r="I45" s="46" t="s">
        <v>287</v>
      </c>
      <c r="K45" s="8"/>
      <c r="L45" s="8"/>
    </row>
    <row r="46" spans="1:50" ht="21" customHeight="1" x14ac:dyDescent="0.3">
      <c r="A46" s="40">
        <v>42</v>
      </c>
      <c r="B46" s="70" t="s">
        <v>310</v>
      </c>
      <c r="C46" s="80" t="s">
        <v>311</v>
      </c>
      <c r="D46" s="78" t="s">
        <v>312</v>
      </c>
      <c r="E46" s="80" t="s">
        <v>11</v>
      </c>
      <c r="F46" s="72" t="s">
        <v>313</v>
      </c>
      <c r="G46" s="70" t="s">
        <v>314</v>
      </c>
      <c r="H46" s="81">
        <v>43467</v>
      </c>
      <c r="I46" s="46" t="s">
        <v>287</v>
      </c>
      <c r="K46" s="8"/>
      <c r="L46" s="8"/>
    </row>
    <row r="47" spans="1:50" ht="21" customHeight="1" x14ac:dyDescent="0.3">
      <c r="A47" s="36">
        <v>43</v>
      </c>
      <c r="B47" s="70" t="s">
        <v>316</v>
      </c>
      <c r="C47" s="80" t="s">
        <v>317</v>
      </c>
      <c r="D47" s="78" t="s">
        <v>318</v>
      </c>
      <c r="E47" s="80" t="s">
        <v>319</v>
      </c>
      <c r="F47" s="72" t="s">
        <v>320</v>
      </c>
      <c r="G47" s="70" t="s">
        <v>321</v>
      </c>
      <c r="H47" s="81">
        <v>43482</v>
      </c>
      <c r="I47" s="46" t="s">
        <v>322</v>
      </c>
      <c r="K47" s="8"/>
      <c r="L47" s="8"/>
    </row>
    <row r="48" spans="1:50" ht="21" customHeight="1" x14ac:dyDescent="0.3">
      <c r="A48" s="36">
        <v>44</v>
      </c>
      <c r="B48" s="70" t="s">
        <v>323</v>
      </c>
      <c r="C48" s="80" t="s">
        <v>324</v>
      </c>
      <c r="D48" s="78" t="s">
        <v>325</v>
      </c>
      <c r="E48" s="80" t="s">
        <v>15</v>
      </c>
      <c r="F48" s="72" t="s">
        <v>326</v>
      </c>
      <c r="G48" s="70" t="s">
        <v>327</v>
      </c>
      <c r="H48" s="81">
        <v>43482</v>
      </c>
      <c r="I48" s="46" t="s">
        <v>296</v>
      </c>
      <c r="K48" s="8"/>
      <c r="L48" s="8"/>
    </row>
    <row r="49" spans="1:12" ht="21" customHeight="1" x14ac:dyDescent="0.3">
      <c r="A49" s="36">
        <v>45</v>
      </c>
      <c r="B49" s="24" t="s">
        <v>362</v>
      </c>
      <c r="C49" s="80" t="s">
        <v>363</v>
      </c>
      <c r="D49" s="78" t="s">
        <v>364</v>
      </c>
      <c r="E49" s="80" t="s">
        <v>365</v>
      </c>
      <c r="F49" s="72" t="s">
        <v>366</v>
      </c>
      <c r="G49" s="70" t="s">
        <v>367</v>
      </c>
      <c r="H49" s="81">
        <v>43494</v>
      </c>
      <c r="I49" s="46" t="s">
        <v>315</v>
      </c>
      <c r="K49" s="8"/>
      <c r="L49" s="8"/>
    </row>
    <row r="50" spans="1:12" ht="21" customHeight="1" x14ac:dyDescent="0.3">
      <c r="A50" s="40">
        <v>46</v>
      </c>
      <c r="B50" s="70" t="s">
        <v>396</v>
      </c>
      <c r="C50" s="80" t="s">
        <v>397</v>
      </c>
      <c r="D50" s="78" t="s">
        <v>398</v>
      </c>
      <c r="E50" s="80" t="s">
        <v>307</v>
      </c>
      <c r="F50" s="72" t="s">
        <v>399</v>
      </c>
      <c r="G50" s="70" t="s">
        <v>400</v>
      </c>
      <c r="H50" s="81">
        <v>43593</v>
      </c>
      <c r="I50" s="46" t="s">
        <v>315</v>
      </c>
      <c r="K50" s="8"/>
      <c r="L50" s="8"/>
    </row>
    <row r="51" spans="1:12" ht="21" customHeight="1" x14ac:dyDescent="0.3">
      <c r="A51" s="36">
        <v>47</v>
      </c>
      <c r="B51" s="70" t="s">
        <v>401</v>
      </c>
      <c r="C51" s="80" t="s">
        <v>402</v>
      </c>
      <c r="D51" s="78" t="s">
        <v>403</v>
      </c>
      <c r="E51" s="80" t="s">
        <v>404</v>
      </c>
      <c r="F51" s="72" t="s">
        <v>405</v>
      </c>
      <c r="G51" s="70" t="s">
        <v>406</v>
      </c>
      <c r="H51" s="81">
        <v>43600</v>
      </c>
      <c r="I51" s="46" t="s">
        <v>315</v>
      </c>
      <c r="K51" s="8"/>
      <c r="L51" s="8"/>
    </row>
    <row r="52" spans="1:12" ht="21" customHeight="1" x14ac:dyDescent="0.3">
      <c r="A52" s="36">
        <v>48</v>
      </c>
      <c r="B52" s="70" t="s">
        <v>407</v>
      </c>
      <c r="C52" s="80" t="s">
        <v>408</v>
      </c>
      <c r="D52" s="78" t="s">
        <v>409</v>
      </c>
      <c r="E52" s="80" t="s">
        <v>365</v>
      </c>
      <c r="F52" s="72" t="s">
        <v>410</v>
      </c>
      <c r="G52" s="70" t="s">
        <v>411</v>
      </c>
      <c r="H52" s="81">
        <v>43605</v>
      </c>
      <c r="I52" s="46" t="s">
        <v>315</v>
      </c>
      <c r="K52" s="8"/>
      <c r="L52" s="8"/>
    </row>
    <row r="53" spans="1:12" ht="21" customHeight="1" x14ac:dyDescent="0.3">
      <c r="A53" s="36">
        <v>49</v>
      </c>
      <c r="B53" s="70" t="s">
        <v>418</v>
      </c>
      <c r="C53" s="80" t="s">
        <v>528</v>
      </c>
      <c r="D53" s="78" t="s">
        <v>419</v>
      </c>
      <c r="E53" s="80" t="s">
        <v>404</v>
      </c>
      <c r="F53" s="72" t="s">
        <v>420</v>
      </c>
      <c r="G53" s="70" t="s">
        <v>421</v>
      </c>
      <c r="H53" s="81">
        <v>43634</v>
      </c>
      <c r="I53" s="46" t="s">
        <v>315</v>
      </c>
      <c r="K53" s="8"/>
      <c r="L53" s="8"/>
    </row>
    <row r="54" spans="1:12" ht="21" customHeight="1" x14ac:dyDescent="0.3">
      <c r="A54" s="40">
        <v>50</v>
      </c>
      <c r="B54" s="70" t="s">
        <v>422</v>
      </c>
      <c r="C54" s="80" t="s">
        <v>423</v>
      </c>
      <c r="D54" s="78" t="s">
        <v>424</v>
      </c>
      <c r="E54" s="80" t="s">
        <v>425</v>
      </c>
      <c r="F54" s="72" t="s">
        <v>426</v>
      </c>
      <c r="G54" s="70" t="s">
        <v>427</v>
      </c>
      <c r="H54" s="81">
        <v>43636</v>
      </c>
      <c r="I54" s="46" t="s">
        <v>315</v>
      </c>
      <c r="K54" s="8"/>
      <c r="L54" s="8"/>
    </row>
    <row r="55" spans="1:12" ht="21" customHeight="1" x14ac:dyDescent="0.3">
      <c r="A55" s="36">
        <v>51</v>
      </c>
      <c r="B55" s="24" t="s">
        <v>1036</v>
      </c>
      <c r="C55" s="80" t="s">
        <v>430</v>
      </c>
      <c r="D55" s="78" t="s">
        <v>364</v>
      </c>
      <c r="E55" s="80" t="s">
        <v>404</v>
      </c>
      <c r="F55" s="72" t="s">
        <v>431</v>
      </c>
      <c r="G55" s="70" t="s">
        <v>367</v>
      </c>
      <c r="H55" s="81">
        <v>43644</v>
      </c>
      <c r="I55" s="46" t="s">
        <v>315</v>
      </c>
      <c r="K55" s="8"/>
      <c r="L55" s="8"/>
    </row>
    <row r="56" spans="1:12" ht="21" customHeight="1" x14ac:dyDescent="0.3">
      <c r="A56" s="40">
        <v>52</v>
      </c>
      <c r="B56" s="70" t="s">
        <v>440</v>
      </c>
      <c r="C56" s="80" t="s">
        <v>441</v>
      </c>
      <c r="D56" s="78" t="s">
        <v>442</v>
      </c>
      <c r="E56" s="80" t="s">
        <v>281</v>
      </c>
      <c r="F56" s="72" t="s">
        <v>443</v>
      </c>
      <c r="G56" s="70" t="s">
        <v>444</v>
      </c>
      <c r="H56" s="81">
        <v>43672</v>
      </c>
      <c r="I56" s="46" t="s">
        <v>315</v>
      </c>
      <c r="K56" s="8"/>
      <c r="L56" s="8"/>
    </row>
    <row r="57" spans="1:12" ht="21" customHeight="1" x14ac:dyDescent="0.3">
      <c r="A57" s="36">
        <v>53</v>
      </c>
      <c r="B57" s="70" t="s">
        <v>451</v>
      </c>
      <c r="C57" s="80" t="s">
        <v>452</v>
      </c>
      <c r="D57" s="78" t="s">
        <v>453</v>
      </c>
      <c r="E57" s="80" t="s">
        <v>298</v>
      </c>
      <c r="F57" s="72" t="s">
        <v>454</v>
      </c>
      <c r="G57" s="70" t="s">
        <v>455</v>
      </c>
      <c r="H57" s="81">
        <v>43710</v>
      </c>
      <c r="I57" s="46" t="s">
        <v>315</v>
      </c>
      <c r="K57" s="8"/>
      <c r="L57" s="8"/>
    </row>
    <row r="58" spans="1:12" ht="21" customHeight="1" x14ac:dyDescent="0.3">
      <c r="A58" s="36">
        <v>54</v>
      </c>
      <c r="B58" s="70" t="s">
        <v>459</v>
      </c>
      <c r="C58" s="80" t="s">
        <v>460</v>
      </c>
      <c r="D58" s="78" t="s">
        <v>461</v>
      </c>
      <c r="E58" s="80" t="s">
        <v>462</v>
      </c>
      <c r="F58" s="72" t="s">
        <v>463</v>
      </c>
      <c r="G58" s="70" t="s">
        <v>464</v>
      </c>
      <c r="H58" s="81">
        <v>43734</v>
      </c>
      <c r="I58" s="46" t="s">
        <v>315</v>
      </c>
      <c r="K58" s="8"/>
      <c r="L58" s="8"/>
    </row>
    <row r="59" spans="1:12" ht="21" customHeight="1" x14ac:dyDescent="0.3">
      <c r="A59" s="36">
        <v>55</v>
      </c>
      <c r="B59" s="70" t="s">
        <v>465</v>
      </c>
      <c r="C59" s="80" t="s">
        <v>466</v>
      </c>
      <c r="D59" s="78" t="s">
        <v>467</v>
      </c>
      <c r="E59" s="80" t="s">
        <v>59</v>
      </c>
      <c r="F59" s="72" t="s">
        <v>468</v>
      </c>
      <c r="G59" s="70" t="s">
        <v>469</v>
      </c>
      <c r="H59" s="81">
        <v>43748</v>
      </c>
      <c r="I59" s="46" t="s">
        <v>315</v>
      </c>
      <c r="K59" s="8"/>
      <c r="L59" s="8"/>
    </row>
    <row r="60" spans="1:12" ht="21" customHeight="1" x14ac:dyDescent="0.3">
      <c r="A60" s="40">
        <v>56</v>
      </c>
      <c r="B60" s="70" t="s">
        <v>474</v>
      </c>
      <c r="C60" s="80" t="s">
        <v>470</v>
      </c>
      <c r="D60" s="78" t="s">
        <v>471</v>
      </c>
      <c r="E60" s="80" t="s">
        <v>404</v>
      </c>
      <c r="F60" s="72" t="s">
        <v>472</v>
      </c>
      <c r="G60" s="70" t="s">
        <v>473</v>
      </c>
      <c r="H60" s="81">
        <v>43746</v>
      </c>
      <c r="I60" s="46" t="s">
        <v>315</v>
      </c>
      <c r="K60" s="8"/>
      <c r="L60" s="8"/>
    </row>
    <row r="61" spans="1:12" ht="21" customHeight="1" x14ac:dyDescent="0.3">
      <c r="A61" s="36">
        <v>57</v>
      </c>
      <c r="B61" s="70" t="s">
        <v>475</v>
      </c>
      <c r="C61" s="80" t="s">
        <v>476</v>
      </c>
      <c r="D61" s="78" t="s">
        <v>477</v>
      </c>
      <c r="E61" s="80" t="s">
        <v>434</v>
      </c>
      <c r="F61" s="72" t="s">
        <v>478</v>
      </c>
      <c r="G61" s="70" t="s">
        <v>479</v>
      </c>
      <c r="H61" s="81">
        <v>43748</v>
      </c>
      <c r="I61" s="46" t="s">
        <v>315</v>
      </c>
      <c r="K61" s="8"/>
      <c r="L61" s="8"/>
    </row>
    <row r="62" spans="1:12" ht="21" customHeight="1" x14ac:dyDescent="0.3">
      <c r="A62" s="36">
        <v>58</v>
      </c>
      <c r="B62" s="70" t="s">
        <v>498</v>
      </c>
      <c r="C62" s="80" t="s">
        <v>500</v>
      </c>
      <c r="D62" s="78" t="s">
        <v>501</v>
      </c>
      <c r="E62" s="80" t="s">
        <v>179</v>
      </c>
      <c r="F62" s="72" t="s">
        <v>497</v>
      </c>
      <c r="G62" s="70" t="s">
        <v>499</v>
      </c>
      <c r="H62" s="81">
        <v>43773</v>
      </c>
      <c r="I62" s="46" t="s">
        <v>287</v>
      </c>
      <c r="J62" s="14" t="s">
        <v>502</v>
      </c>
      <c r="K62" s="8"/>
      <c r="L62" s="8"/>
    </row>
    <row r="63" spans="1:12" ht="21" customHeight="1" x14ac:dyDescent="0.3">
      <c r="A63" s="36">
        <v>59</v>
      </c>
      <c r="B63" s="70" t="s">
        <v>508</v>
      </c>
      <c r="C63" s="80" t="s">
        <v>509</v>
      </c>
      <c r="D63" s="78" t="s">
        <v>510</v>
      </c>
      <c r="E63" s="80" t="s">
        <v>511</v>
      </c>
      <c r="F63" s="72" t="s">
        <v>512</v>
      </c>
      <c r="G63" s="70" t="s">
        <v>513</v>
      </c>
      <c r="H63" s="81">
        <v>43787</v>
      </c>
      <c r="I63" s="46" t="s">
        <v>315</v>
      </c>
      <c r="K63" s="8"/>
      <c r="L63" s="8"/>
    </row>
    <row r="64" spans="1:12" ht="21" customHeight="1" x14ac:dyDescent="0.3">
      <c r="A64" s="40">
        <v>60</v>
      </c>
      <c r="B64" s="70" t="s">
        <v>514</v>
      </c>
      <c r="C64" s="80" t="s">
        <v>515</v>
      </c>
      <c r="D64" s="78" t="s">
        <v>516</v>
      </c>
      <c r="E64" s="80" t="s">
        <v>434</v>
      </c>
      <c r="F64" s="72" t="s">
        <v>517</v>
      </c>
      <c r="G64" s="70" t="s">
        <v>518</v>
      </c>
      <c r="H64" s="81">
        <v>43790</v>
      </c>
      <c r="I64" s="46" t="s">
        <v>315</v>
      </c>
      <c r="K64" s="8"/>
      <c r="L64" s="8"/>
    </row>
    <row r="65" spans="1:12" ht="21" customHeight="1" x14ac:dyDescent="0.3">
      <c r="A65" s="36">
        <v>61</v>
      </c>
      <c r="B65" s="70" t="s">
        <v>529</v>
      </c>
      <c r="C65" s="80" t="s">
        <v>530</v>
      </c>
      <c r="D65" s="78" t="s">
        <v>531</v>
      </c>
      <c r="E65" s="80" t="s">
        <v>404</v>
      </c>
      <c r="F65" s="72" t="s">
        <v>532</v>
      </c>
      <c r="G65" s="70" t="s">
        <v>533</v>
      </c>
      <c r="H65" s="81">
        <v>43882</v>
      </c>
      <c r="I65" s="46" t="s">
        <v>315</v>
      </c>
      <c r="K65" s="8"/>
      <c r="L65" s="8"/>
    </row>
    <row r="66" spans="1:12" ht="21" customHeight="1" x14ac:dyDescent="0.3">
      <c r="A66" s="40">
        <v>62</v>
      </c>
      <c r="B66" s="70" t="s">
        <v>538</v>
      </c>
      <c r="C66" s="80" t="s">
        <v>534</v>
      </c>
      <c r="D66" s="78" t="s">
        <v>535</v>
      </c>
      <c r="E66" s="80" t="s">
        <v>404</v>
      </c>
      <c r="F66" s="72" t="s">
        <v>536</v>
      </c>
      <c r="G66" s="70" t="s">
        <v>537</v>
      </c>
      <c r="H66" s="81">
        <v>43908</v>
      </c>
      <c r="I66" s="46" t="s">
        <v>315</v>
      </c>
      <c r="K66" s="8"/>
      <c r="L66" s="8"/>
    </row>
    <row r="67" spans="1:12" ht="21" customHeight="1" x14ac:dyDescent="0.3">
      <c r="A67" s="36">
        <v>63</v>
      </c>
      <c r="B67" s="70" t="s">
        <v>545</v>
      </c>
      <c r="C67" s="80" t="s">
        <v>546</v>
      </c>
      <c r="D67" s="78" t="s">
        <v>547</v>
      </c>
      <c r="E67" s="80" t="s">
        <v>417</v>
      </c>
      <c r="F67" s="72" t="s">
        <v>548</v>
      </c>
      <c r="G67" s="70" t="s">
        <v>549</v>
      </c>
      <c r="H67" s="81">
        <v>43942</v>
      </c>
      <c r="I67" s="46" t="s">
        <v>315</v>
      </c>
      <c r="K67" s="8"/>
      <c r="L67" s="8"/>
    </row>
    <row r="68" spans="1:12" ht="21" customHeight="1" x14ac:dyDescent="0.3">
      <c r="A68" s="36">
        <v>64</v>
      </c>
      <c r="B68" s="70" t="s">
        <v>550</v>
      </c>
      <c r="C68" s="80" t="s">
        <v>551</v>
      </c>
      <c r="D68" s="78" t="s">
        <v>552</v>
      </c>
      <c r="E68" s="80" t="s">
        <v>307</v>
      </c>
      <c r="F68" s="72" t="s">
        <v>553</v>
      </c>
      <c r="G68" s="70" t="s">
        <v>554</v>
      </c>
      <c r="H68" s="81">
        <v>43945</v>
      </c>
      <c r="I68" s="46" t="s">
        <v>315</v>
      </c>
      <c r="K68" s="8"/>
      <c r="L68" s="8"/>
    </row>
    <row r="69" spans="1:12" ht="21" customHeight="1" x14ac:dyDescent="0.3">
      <c r="A69" s="36">
        <v>65</v>
      </c>
      <c r="B69" s="84" t="s">
        <v>555</v>
      </c>
      <c r="C69" s="84" t="s">
        <v>556</v>
      </c>
      <c r="D69" s="84" t="s">
        <v>557</v>
      </c>
      <c r="E69" s="84" t="s">
        <v>558</v>
      </c>
      <c r="F69" s="85" t="s">
        <v>559</v>
      </c>
      <c r="G69" s="84" t="s">
        <v>560</v>
      </c>
      <c r="H69" s="86">
        <v>43963</v>
      </c>
      <c r="I69" s="84" t="s">
        <v>561</v>
      </c>
      <c r="K69" s="8"/>
      <c r="L69" s="8"/>
    </row>
    <row r="70" spans="1:12" s="26" customFormat="1" ht="21" customHeight="1" x14ac:dyDescent="0.3">
      <c r="A70" s="40">
        <v>66</v>
      </c>
      <c r="B70" s="87" t="s">
        <v>562</v>
      </c>
      <c r="C70" s="87" t="s">
        <v>563</v>
      </c>
      <c r="D70" s="87" t="s">
        <v>564</v>
      </c>
      <c r="E70" s="87" t="s">
        <v>565</v>
      </c>
      <c r="F70" s="88" t="s">
        <v>566</v>
      </c>
      <c r="G70" s="87" t="s">
        <v>567</v>
      </c>
      <c r="H70" s="89">
        <v>43966</v>
      </c>
      <c r="I70" s="87" t="s">
        <v>568</v>
      </c>
      <c r="J70" s="25"/>
      <c r="K70" s="8"/>
      <c r="L70" s="8"/>
    </row>
    <row r="71" spans="1:12" ht="21" customHeight="1" x14ac:dyDescent="0.3">
      <c r="A71" s="36">
        <v>67</v>
      </c>
      <c r="B71" s="87" t="s">
        <v>569</v>
      </c>
      <c r="C71" s="87" t="s">
        <v>570</v>
      </c>
      <c r="D71" s="87" t="s">
        <v>571</v>
      </c>
      <c r="E71" s="87" t="s">
        <v>572</v>
      </c>
      <c r="F71" s="88" t="s">
        <v>573</v>
      </c>
      <c r="G71" s="87" t="s">
        <v>574</v>
      </c>
      <c r="H71" s="89">
        <v>43979</v>
      </c>
      <c r="I71" s="87" t="s">
        <v>575</v>
      </c>
      <c r="K71" s="8"/>
      <c r="L71" s="8"/>
    </row>
    <row r="72" spans="1:12" ht="21" customHeight="1" x14ac:dyDescent="0.3">
      <c r="A72" s="36">
        <v>68</v>
      </c>
      <c r="B72" s="87" t="s">
        <v>576</v>
      </c>
      <c r="C72" s="87" t="s">
        <v>577</v>
      </c>
      <c r="D72" s="87" t="s">
        <v>578</v>
      </c>
      <c r="E72" s="87" t="s">
        <v>579</v>
      </c>
      <c r="F72" s="88" t="s">
        <v>580</v>
      </c>
      <c r="G72" s="87" t="s">
        <v>581</v>
      </c>
      <c r="H72" s="89">
        <v>43979</v>
      </c>
      <c r="I72" s="87" t="s">
        <v>582</v>
      </c>
      <c r="K72" s="8"/>
      <c r="L72" s="8"/>
    </row>
    <row r="73" spans="1:12" s="28" customFormat="1" ht="21" customHeight="1" x14ac:dyDescent="0.3">
      <c r="A73" s="36">
        <v>69</v>
      </c>
      <c r="B73" s="41" t="s">
        <v>585</v>
      </c>
      <c r="C73" s="90" t="s">
        <v>586</v>
      </c>
      <c r="D73" s="41" t="s">
        <v>587</v>
      </c>
      <c r="E73" s="43" t="s">
        <v>80</v>
      </c>
      <c r="F73" s="44" t="s">
        <v>588</v>
      </c>
      <c r="G73" s="41" t="s">
        <v>589</v>
      </c>
      <c r="H73" s="45">
        <v>42374</v>
      </c>
      <c r="I73" s="84" t="s">
        <v>315</v>
      </c>
      <c r="J73" s="27"/>
      <c r="K73" s="8"/>
      <c r="L73" s="8"/>
    </row>
    <row r="74" spans="1:12" s="26" customFormat="1" ht="21" customHeight="1" x14ac:dyDescent="0.3">
      <c r="A74" s="40">
        <v>70</v>
      </c>
      <c r="B74" s="84" t="s">
        <v>590</v>
      </c>
      <c r="C74" s="84" t="s">
        <v>591</v>
      </c>
      <c r="D74" s="84" t="s">
        <v>592</v>
      </c>
      <c r="E74" s="84" t="s">
        <v>593</v>
      </c>
      <c r="F74" s="85" t="s">
        <v>594</v>
      </c>
      <c r="G74" s="86" t="s">
        <v>595</v>
      </c>
      <c r="H74" s="86">
        <v>44008</v>
      </c>
      <c r="I74" s="84" t="s">
        <v>596</v>
      </c>
      <c r="J74" s="25"/>
      <c r="K74" s="8"/>
      <c r="L74" s="8"/>
    </row>
    <row r="75" spans="1:12" s="26" customFormat="1" ht="21" customHeight="1" x14ac:dyDescent="0.3">
      <c r="A75" s="36">
        <v>71</v>
      </c>
      <c r="B75" s="40" t="s">
        <v>597</v>
      </c>
      <c r="C75" s="40" t="s">
        <v>598</v>
      </c>
      <c r="D75" s="40" t="s">
        <v>599</v>
      </c>
      <c r="E75" s="40" t="s">
        <v>601</v>
      </c>
      <c r="F75" s="91" t="s">
        <v>600</v>
      </c>
      <c r="G75" s="55" t="s">
        <v>602</v>
      </c>
      <c r="H75" s="46">
        <v>44011</v>
      </c>
      <c r="I75" s="84" t="s">
        <v>568</v>
      </c>
      <c r="J75" s="25"/>
      <c r="K75" s="8"/>
      <c r="L75" s="8"/>
    </row>
    <row r="76" spans="1:12" s="26" customFormat="1" ht="21" customHeight="1" x14ac:dyDescent="0.3">
      <c r="A76" s="40">
        <v>72</v>
      </c>
      <c r="B76" s="55" t="s">
        <v>603</v>
      </c>
      <c r="C76" s="92" t="s">
        <v>604</v>
      </c>
      <c r="D76" s="55" t="s">
        <v>605</v>
      </c>
      <c r="E76" s="40" t="s">
        <v>601</v>
      </c>
      <c r="F76" s="91" t="s">
        <v>606</v>
      </c>
      <c r="G76" s="40" t="s">
        <v>607</v>
      </c>
      <c r="H76" s="46">
        <v>44011</v>
      </c>
      <c r="I76" s="84" t="s">
        <v>568</v>
      </c>
      <c r="J76" s="25"/>
      <c r="K76" s="8"/>
      <c r="L76" s="8"/>
    </row>
    <row r="77" spans="1:12" s="26" customFormat="1" ht="21" customHeight="1" x14ac:dyDescent="0.3">
      <c r="A77" s="36">
        <v>73</v>
      </c>
      <c r="B77" s="87" t="s">
        <v>608</v>
      </c>
      <c r="C77" s="87" t="s">
        <v>609</v>
      </c>
      <c r="D77" s="87" t="s">
        <v>610</v>
      </c>
      <c r="E77" s="87" t="s">
        <v>611</v>
      </c>
      <c r="F77" s="88" t="s">
        <v>612</v>
      </c>
      <c r="G77" s="87" t="s">
        <v>613</v>
      </c>
      <c r="H77" s="89">
        <v>44020</v>
      </c>
      <c r="I77" s="84" t="s">
        <v>568</v>
      </c>
      <c r="J77" s="25"/>
      <c r="K77" s="8"/>
      <c r="L77" s="8"/>
    </row>
    <row r="78" spans="1:12" ht="21" customHeight="1" x14ac:dyDescent="0.3">
      <c r="A78" s="36">
        <v>74</v>
      </c>
      <c r="B78" s="87" t="s">
        <v>614</v>
      </c>
      <c r="C78" s="87" t="s">
        <v>615</v>
      </c>
      <c r="D78" s="87" t="s">
        <v>616</v>
      </c>
      <c r="E78" s="87" t="s">
        <v>617</v>
      </c>
      <c r="F78" s="88" t="s">
        <v>618</v>
      </c>
      <c r="G78" s="87" t="s">
        <v>619</v>
      </c>
      <c r="H78" s="89">
        <v>44027</v>
      </c>
      <c r="I78" s="87" t="s">
        <v>620</v>
      </c>
      <c r="K78" s="8"/>
      <c r="L78" s="8"/>
    </row>
    <row r="79" spans="1:12" ht="21" customHeight="1" x14ac:dyDescent="0.3">
      <c r="A79" s="36">
        <v>75</v>
      </c>
      <c r="B79" s="87" t="s">
        <v>622</v>
      </c>
      <c r="C79" s="87" t="s">
        <v>623</v>
      </c>
      <c r="D79" s="87" t="s">
        <v>624</v>
      </c>
      <c r="E79" s="87" t="s">
        <v>434</v>
      </c>
      <c r="F79" s="88" t="s">
        <v>625</v>
      </c>
      <c r="G79" s="87" t="s">
        <v>626</v>
      </c>
      <c r="H79" s="89">
        <v>44048</v>
      </c>
      <c r="I79" s="87" t="s">
        <v>561</v>
      </c>
      <c r="K79" s="8"/>
      <c r="L79" s="8"/>
    </row>
    <row r="80" spans="1:12" ht="21" customHeight="1" x14ac:dyDescent="0.3">
      <c r="A80" s="40">
        <v>76</v>
      </c>
      <c r="B80" s="87" t="s">
        <v>631</v>
      </c>
      <c r="C80" s="87" t="s">
        <v>630</v>
      </c>
      <c r="D80" s="93" t="s">
        <v>629</v>
      </c>
      <c r="E80" s="87" t="s">
        <v>628</v>
      </c>
      <c r="F80" s="88" t="s">
        <v>627</v>
      </c>
      <c r="G80" s="87" t="s">
        <v>632</v>
      </c>
      <c r="H80" s="89">
        <v>44053</v>
      </c>
      <c r="I80" s="87" t="s">
        <v>561</v>
      </c>
      <c r="K80" s="8"/>
      <c r="L80" s="8"/>
    </row>
    <row r="81" spans="1:12" ht="21" customHeight="1" x14ac:dyDescent="0.3">
      <c r="A81" s="36">
        <v>77</v>
      </c>
      <c r="B81" s="87" t="s">
        <v>633</v>
      </c>
      <c r="C81" s="34" t="s">
        <v>690</v>
      </c>
      <c r="D81" s="93" t="s">
        <v>634</v>
      </c>
      <c r="E81" s="87" t="s">
        <v>628</v>
      </c>
      <c r="F81" s="88" t="s">
        <v>635</v>
      </c>
      <c r="G81" s="87" t="s">
        <v>636</v>
      </c>
      <c r="H81" s="89">
        <v>44070</v>
      </c>
      <c r="I81" s="87" t="s">
        <v>561</v>
      </c>
      <c r="K81" s="8"/>
      <c r="L81" s="8"/>
    </row>
    <row r="82" spans="1:12" ht="21" customHeight="1" x14ac:dyDescent="0.3">
      <c r="A82" s="36">
        <v>78</v>
      </c>
      <c r="B82" s="87" t="s">
        <v>637</v>
      </c>
      <c r="C82" s="87" t="s">
        <v>638</v>
      </c>
      <c r="D82" s="93" t="s">
        <v>639</v>
      </c>
      <c r="E82" s="87" t="s">
        <v>640</v>
      </c>
      <c r="F82" s="88" t="s">
        <v>641</v>
      </c>
      <c r="G82" s="87" t="s">
        <v>642</v>
      </c>
      <c r="H82" s="89">
        <v>44077</v>
      </c>
      <c r="I82" s="87" t="s">
        <v>561</v>
      </c>
      <c r="K82" s="8"/>
      <c r="L82" s="8"/>
    </row>
    <row r="83" spans="1:12" s="30" customFormat="1" ht="21" customHeight="1" x14ac:dyDescent="0.15">
      <c r="A83" s="36">
        <v>79</v>
      </c>
      <c r="B83" s="87" t="s">
        <v>646</v>
      </c>
      <c r="C83" s="87" t="s">
        <v>647</v>
      </c>
      <c r="D83" s="93" t="s">
        <v>648</v>
      </c>
      <c r="E83" s="87" t="s">
        <v>649</v>
      </c>
      <c r="F83" s="88" t="s">
        <v>650</v>
      </c>
      <c r="G83" s="87" t="s">
        <v>651</v>
      </c>
      <c r="H83" s="89">
        <v>44097</v>
      </c>
      <c r="I83" s="87" t="s">
        <v>652</v>
      </c>
      <c r="J83" s="29"/>
      <c r="K83" s="8"/>
    </row>
    <row r="84" spans="1:12" ht="21" customHeight="1" x14ac:dyDescent="0.3">
      <c r="A84" s="40">
        <v>80</v>
      </c>
      <c r="B84" s="87" t="s">
        <v>653</v>
      </c>
      <c r="C84" s="87" t="s">
        <v>654</v>
      </c>
      <c r="D84" s="93" t="s">
        <v>655</v>
      </c>
      <c r="E84" s="87" t="s">
        <v>656</v>
      </c>
      <c r="F84" s="88" t="s">
        <v>657</v>
      </c>
      <c r="G84" s="87" t="s">
        <v>658</v>
      </c>
      <c r="H84" s="89">
        <v>44099</v>
      </c>
      <c r="I84" s="87" t="s">
        <v>561</v>
      </c>
    </row>
    <row r="85" spans="1:12" ht="21" customHeight="1" x14ac:dyDescent="0.3">
      <c r="A85" s="36">
        <v>81</v>
      </c>
      <c r="B85" s="87" t="s">
        <v>663</v>
      </c>
      <c r="C85" s="87" t="s">
        <v>664</v>
      </c>
      <c r="D85" s="93" t="s">
        <v>665</v>
      </c>
      <c r="E85" s="87" t="s">
        <v>667</v>
      </c>
      <c r="F85" s="88" t="s">
        <v>668</v>
      </c>
      <c r="G85" s="87" t="s">
        <v>666</v>
      </c>
      <c r="H85" s="89">
        <v>44123</v>
      </c>
      <c r="I85" s="87" t="s">
        <v>561</v>
      </c>
    </row>
    <row r="86" spans="1:12" ht="21" customHeight="1" x14ac:dyDescent="0.3">
      <c r="A86" s="40">
        <v>82</v>
      </c>
      <c r="B86" s="87" t="s">
        <v>670</v>
      </c>
      <c r="C86" s="87" t="s">
        <v>671</v>
      </c>
      <c r="D86" s="93" t="s">
        <v>672</v>
      </c>
      <c r="E86" s="87" t="s">
        <v>673</v>
      </c>
      <c r="F86" s="88" t="s">
        <v>674</v>
      </c>
      <c r="G86" s="87" t="s">
        <v>675</v>
      </c>
      <c r="H86" s="89">
        <v>44130</v>
      </c>
      <c r="I86" s="87" t="s">
        <v>620</v>
      </c>
    </row>
    <row r="87" spans="1:12" ht="21" customHeight="1" x14ac:dyDescent="0.3">
      <c r="A87" s="36">
        <v>83</v>
      </c>
      <c r="B87" s="87" t="s">
        <v>676</v>
      </c>
      <c r="C87" s="87" t="s">
        <v>677</v>
      </c>
      <c r="D87" s="93" t="s">
        <v>678</v>
      </c>
      <c r="E87" s="87" t="s">
        <v>679</v>
      </c>
      <c r="F87" s="88" t="s">
        <v>680</v>
      </c>
      <c r="G87" s="87" t="s">
        <v>681</v>
      </c>
      <c r="H87" s="89">
        <v>44133</v>
      </c>
      <c r="I87" s="87" t="s">
        <v>561</v>
      </c>
    </row>
    <row r="88" spans="1:12" ht="21" customHeight="1" x14ac:dyDescent="0.3">
      <c r="A88" s="36">
        <v>84</v>
      </c>
      <c r="B88" s="87" t="s">
        <v>682</v>
      </c>
      <c r="C88" s="87" t="s">
        <v>683</v>
      </c>
      <c r="D88" s="93" t="s">
        <v>684</v>
      </c>
      <c r="E88" s="87" t="s">
        <v>685</v>
      </c>
      <c r="F88" s="88" t="s">
        <v>686</v>
      </c>
      <c r="G88" s="87" t="s">
        <v>687</v>
      </c>
      <c r="H88" s="89">
        <v>44138</v>
      </c>
      <c r="I88" s="87" t="s">
        <v>561</v>
      </c>
    </row>
    <row r="89" spans="1:12" ht="21" customHeight="1" x14ac:dyDescent="0.3">
      <c r="A89" s="36">
        <v>85</v>
      </c>
      <c r="B89" s="87" t="s">
        <v>695</v>
      </c>
      <c r="C89" s="87" t="s">
        <v>696</v>
      </c>
      <c r="D89" s="93" t="s">
        <v>697</v>
      </c>
      <c r="E89" s="87" t="s">
        <v>685</v>
      </c>
      <c r="F89" s="88" t="s">
        <v>698</v>
      </c>
      <c r="G89" s="87" t="s">
        <v>699</v>
      </c>
      <c r="H89" s="89">
        <v>44167</v>
      </c>
      <c r="I89" s="87" t="s">
        <v>561</v>
      </c>
    </row>
    <row r="90" spans="1:12" ht="21" customHeight="1" x14ac:dyDescent="0.3">
      <c r="A90" s="40">
        <v>86</v>
      </c>
      <c r="B90" s="87" t="s">
        <v>700</v>
      </c>
      <c r="C90" s="87" t="s">
        <v>701</v>
      </c>
      <c r="D90" s="93" t="s">
        <v>702</v>
      </c>
      <c r="E90" s="87" t="s">
        <v>704</v>
      </c>
      <c r="F90" s="88" t="s">
        <v>703</v>
      </c>
      <c r="G90" s="87" t="s">
        <v>705</v>
      </c>
      <c r="H90" s="89">
        <v>44210</v>
      </c>
      <c r="I90" s="87" t="s">
        <v>561</v>
      </c>
    </row>
    <row r="91" spans="1:12" ht="21" customHeight="1" x14ac:dyDescent="0.3">
      <c r="A91" s="36">
        <v>87</v>
      </c>
      <c r="B91" s="34" t="s">
        <v>777</v>
      </c>
      <c r="C91" s="34" t="s">
        <v>706</v>
      </c>
      <c r="D91" s="34" t="s">
        <v>847</v>
      </c>
      <c r="E91" s="34" t="s">
        <v>404</v>
      </c>
      <c r="F91" s="35" t="s">
        <v>972</v>
      </c>
      <c r="G91" s="34" t="s">
        <v>1032</v>
      </c>
      <c r="H91" s="89">
        <v>44211</v>
      </c>
      <c r="I91" s="87" t="s">
        <v>561</v>
      </c>
      <c r="K91" s="31"/>
    </row>
    <row r="92" spans="1:12" ht="21" customHeight="1" x14ac:dyDescent="0.3">
      <c r="A92" s="36">
        <v>88</v>
      </c>
      <c r="B92" s="34" t="s">
        <v>779</v>
      </c>
      <c r="C92" s="34" t="s">
        <v>708</v>
      </c>
      <c r="D92" s="34" t="s">
        <v>849</v>
      </c>
      <c r="E92" s="34" t="s">
        <v>281</v>
      </c>
      <c r="F92" s="35" t="s">
        <v>974</v>
      </c>
      <c r="G92" s="34" t="s">
        <v>916</v>
      </c>
      <c r="H92" s="89">
        <v>44211</v>
      </c>
      <c r="I92" s="87" t="s">
        <v>561</v>
      </c>
      <c r="K92" s="31"/>
    </row>
    <row r="93" spans="1:12" ht="21" customHeight="1" x14ac:dyDescent="0.3">
      <c r="A93" s="36">
        <v>89</v>
      </c>
      <c r="B93" s="34" t="s">
        <v>781</v>
      </c>
      <c r="C93" s="34" t="s">
        <v>710</v>
      </c>
      <c r="D93" s="34" t="s">
        <v>851</v>
      </c>
      <c r="E93" s="34" t="s">
        <v>307</v>
      </c>
      <c r="F93" s="35" t="s">
        <v>975</v>
      </c>
      <c r="G93" s="34" t="s">
        <v>917</v>
      </c>
      <c r="H93" s="89">
        <v>44211</v>
      </c>
      <c r="I93" s="87" t="s">
        <v>561</v>
      </c>
      <c r="K93" s="31"/>
    </row>
    <row r="94" spans="1:12" ht="21" customHeight="1" x14ac:dyDescent="0.3">
      <c r="A94" s="40">
        <v>90</v>
      </c>
      <c r="B94" s="34" t="s">
        <v>783</v>
      </c>
      <c r="C94" s="34" t="s">
        <v>712</v>
      </c>
      <c r="D94" s="34" t="s">
        <v>853</v>
      </c>
      <c r="E94" s="34" t="s">
        <v>970</v>
      </c>
      <c r="F94" s="35" t="s">
        <v>977</v>
      </c>
      <c r="G94" s="34" t="s">
        <v>919</v>
      </c>
      <c r="H94" s="89">
        <v>44211</v>
      </c>
      <c r="I94" s="87" t="s">
        <v>561</v>
      </c>
      <c r="K94" s="31"/>
    </row>
    <row r="95" spans="1:12" ht="21" customHeight="1" x14ac:dyDescent="0.3">
      <c r="A95" s="36">
        <v>91</v>
      </c>
      <c r="B95" s="34" t="s">
        <v>786</v>
      </c>
      <c r="C95" s="34" t="s">
        <v>715</v>
      </c>
      <c r="D95" s="34" t="s">
        <v>856</v>
      </c>
      <c r="E95" s="34" t="s">
        <v>971</v>
      </c>
      <c r="F95" s="35" t="s">
        <v>978</v>
      </c>
      <c r="G95" s="34" t="s">
        <v>920</v>
      </c>
      <c r="H95" s="89">
        <v>44211</v>
      </c>
      <c r="I95" s="87" t="s">
        <v>561</v>
      </c>
      <c r="K95" s="31"/>
    </row>
    <row r="96" spans="1:12" ht="21" customHeight="1" x14ac:dyDescent="0.3">
      <c r="A96" s="40">
        <v>92</v>
      </c>
      <c r="B96" s="34" t="s">
        <v>787</v>
      </c>
      <c r="C96" s="34" t="s">
        <v>716</v>
      </c>
      <c r="D96" s="34" t="s">
        <v>857</v>
      </c>
      <c r="E96" s="34" t="s">
        <v>281</v>
      </c>
      <c r="F96" s="35" t="s">
        <v>979</v>
      </c>
      <c r="G96" s="34" t="s">
        <v>921</v>
      </c>
      <c r="H96" s="89">
        <v>44211</v>
      </c>
      <c r="I96" s="87" t="s">
        <v>561</v>
      </c>
      <c r="K96" s="31"/>
    </row>
    <row r="97" spans="1:11" ht="21" customHeight="1" x14ac:dyDescent="0.3">
      <c r="A97" s="36">
        <v>93</v>
      </c>
      <c r="B97" s="34" t="s">
        <v>788</v>
      </c>
      <c r="C97" s="34" t="s">
        <v>717</v>
      </c>
      <c r="D97" s="34" t="s">
        <v>858</v>
      </c>
      <c r="E97" s="34" t="s">
        <v>281</v>
      </c>
      <c r="F97" s="35" t="s">
        <v>980</v>
      </c>
      <c r="G97" s="34" t="s">
        <v>922</v>
      </c>
      <c r="H97" s="89">
        <v>44211</v>
      </c>
      <c r="I97" s="87" t="s">
        <v>561</v>
      </c>
      <c r="K97" s="31"/>
    </row>
    <row r="98" spans="1:11" ht="21" customHeight="1" x14ac:dyDescent="0.3">
      <c r="A98" s="36">
        <v>94</v>
      </c>
      <c r="B98" s="34" t="s">
        <v>789</v>
      </c>
      <c r="C98" s="34" t="s">
        <v>718</v>
      </c>
      <c r="D98" s="34" t="s">
        <v>859</v>
      </c>
      <c r="E98" s="34" t="s">
        <v>281</v>
      </c>
      <c r="F98" s="35" t="s">
        <v>981</v>
      </c>
      <c r="G98" s="34" t="s">
        <v>1031</v>
      </c>
      <c r="H98" s="89">
        <v>44211</v>
      </c>
      <c r="I98" s="87" t="s">
        <v>561</v>
      </c>
      <c r="K98" s="31"/>
    </row>
    <row r="99" spans="1:11" ht="21" customHeight="1" x14ac:dyDescent="0.3">
      <c r="A99" s="36">
        <v>95</v>
      </c>
      <c r="B99" s="34" t="s">
        <v>790</v>
      </c>
      <c r="C99" s="34" t="s">
        <v>719</v>
      </c>
      <c r="D99" s="34" t="s">
        <v>860</v>
      </c>
      <c r="E99" s="34" t="s">
        <v>59</v>
      </c>
      <c r="F99" s="35" t="s">
        <v>982</v>
      </c>
      <c r="G99" s="34" t="s">
        <v>923</v>
      </c>
      <c r="H99" s="89">
        <v>44211</v>
      </c>
      <c r="I99" s="87" t="s">
        <v>561</v>
      </c>
      <c r="K99" s="31"/>
    </row>
    <row r="100" spans="1:11" ht="21" customHeight="1" x14ac:dyDescent="0.3">
      <c r="A100" s="40">
        <v>96</v>
      </c>
      <c r="B100" s="34" t="s">
        <v>791</v>
      </c>
      <c r="C100" s="34" t="s">
        <v>720</v>
      </c>
      <c r="D100" s="34" t="s">
        <v>861</v>
      </c>
      <c r="E100" s="34" t="s">
        <v>307</v>
      </c>
      <c r="F100" s="35" t="s">
        <v>983</v>
      </c>
      <c r="G100" s="34" t="s">
        <v>924</v>
      </c>
      <c r="H100" s="89">
        <v>44211</v>
      </c>
      <c r="I100" s="87" t="s">
        <v>561</v>
      </c>
      <c r="K100" s="31"/>
    </row>
    <row r="101" spans="1:11" ht="21" customHeight="1" x14ac:dyDescent="0.3">
      <c r="A101" s="36">
        <v>97</v>
      </c>
      <c r="B101" s="34" t="s">
        <v>792</v>
      </c>
      <c r="C101" s="34" t="s">
        <v>721</v>
      </c>
      <c r="D101" s="34" t="s">
        <v>862</v>
      </c>
      <c r="E101" s="34" t="s">
        <v>307</v>
      </c>
      <c r="F101" s="35" t="s">
        <v>984</v>
      </c>
      <c r="G101" s="34" t="s">
        <v>925</v>
      </c>
      <c r="H101" s="89">
        <v>44211</v>
      </c>
      <c r="I101" s="87" t="s">
        <v>561</v>
      </c>
      <c r="K101" s="31"/>
    </row>
    <row r="102" spans="1:11" ht="21" customHeight="1" x14ac:dyDescent="0.3">
      <c r="A102" s="36">
        <v>98</v>
      </c>
      <c r="B102" s="34" t="s">
        <v>794</v>
      </c>
      <c r="C102" s="34" t="s">
        <v>723</v>
      </c>
      <c r="D102" s="34" t="s">
        <v>864</v>
      </c>
      <c r="E102" s="34" t="s">
        <v>59</v>
      </c>
      <c r="F102" s="35" t="s">
        <v>985</v>
      </c>
      <c r="G102" s="34" t="s">
        <v>926</v>
      </c>
      <c r="H102" s="89">
        <v>44211</v>
      </c>
      <c r="I102" s="87" t="s">
        <v>561</v>
      </c>
      <c r="K102" s="31"/>
    </row>
    <row r="103" spans="1:11" ht="21" customHeight="1" x14ac:dyDescent="0.3">
      <c r="A103" s="36">
        <v>99</v>
      </c>
      <c r="B103" s="34" t="s">
        <v>795</v>
      </c>
      <c r="C103" s="34" t="s">
        <v>724</v>
      </c>
      <c r="D103" s="34" t="s">
        <v>865</v>
      </c>
      <c r="E103" s="34" t="s">
        <v>307</v>
      </c>
      <c r="F103" s="35" t="s">
        <v>986</v>
      </c>
      <c r="G103" s="34" t="s">
        <v>927</v>
      </c>
      <c r="H103" s="89">
        <v>44211</v>
      </c>
      <c r="I103" s="87" t="s">
        <v>561</v>
      </c>
      <c r="K103" s="31"/>
    </row>
    <row r="104" spans="1:11" ht="21" customHeight="1" x14ac:dyDescent="0.3">
      <c r="A104" s="40">
        <v>100</v>
      </c>
      <c r="B104" s="34" t="s">
        <v>797</v>
      </c>
      <c r="C104" s="34" t="s">
        <v>726</v>
      </c>
      <c r="D104" s="34" t="s">
        <v>867</v>
      </c>
      <c r="E104" s="34" t="s">
        <v>281</v>
      </c>
      <c r="F104" s="35" t="s">
        <v>987</v>
      </c>
      <c r="G104" s="34" t="s">
        <v>928</v>
      </c>
      <c r="H104" s="89">
        <v>44211</v>
      </c>
      <c r="I104" s="87" t="s">
        <v>561</v>
      </c>
      <c r="K104" s="31"/>
    </row>
    <row r="105" spans="1:11" ht="21" customHeight="1" x14ac:dyDescent="0.3">
      <c r="A105" s="36">
        <v>101</v>
      </c>
      <c r="B105" s="34" t="s">
        <v>798</v>
      </c>
      <c r="C105" s="34" t="s">
        <v>727</v>
      </c>
      <c r="D105" s="34" t="s">
        <v>868</v>
      </c>
      <c r="E105" s="34" t="s">
        <v>404</v>
      </c>
      <c r="F105" s="35" t="s">
        <v>988</v>
      </c>
      <c r="G105" s="34" t="s">
        <v>929</v>
      </c>
      <c r="H105" s="89">
        <v>44211</v>
      </c>
      <c r="I105" s="87" t="s">
        <v>561</v>
      </c>
      <c r="K105" s="31"/>
    </row>
    <row r="106" spans="1:11" ht="21" customHeight="1" x14ac:dyDescent="0.3">
      <c r="A106" s="40">
        <v>102</v>
      </c>
      <c r="B106" s="34" t="s">
        <v>799</v>
      </c>
      <c r="C106" s="34" t="s">
        <v>728</v>
      </c>
      <c r="D106" s="34" t="s">
        <v>869</v>
      </c>
      <c r="E106" s="34" t="s">
        <v>298</v>
      </c>
      <c r="F106" s="35" t="s">
        <v>989</v>
      </c>
      <c r="G106" s="34" t="s">
        <v>930</v>
      </c>
      <c r="H106" s="89">
        <v>44211</v>
      </c>
      <c r="I106" s="87" t="s">
        <v>561</v>
      </c>
      <c r="K106" s="31"/>
    </row>
    <row r="107" spans="1:11" ht="21" customHeight="1" x14ac:dyDescent="0.3">
      <c r="A107" s="36">
        <v>103</v>
      </c>
      <c r="B107" s="34" t="s">
        <v>800</v>
      </c>
      <c r="C107" s="34" t="s">
        <v>730</v>
      </c>
      <c r="D107" s="34" t="s">
        <v>871</v>
      </c>
      <c r="E107" s="34" t="s">
        <v>281</v>
      </c>
      <c r="F107" s="35" t="s">
        <v>991</v>
      </c>
      <c r="G107" s="34" t="s">
        <v>932</v>
      </c>
      <c r="H107" s="89">
        <v>44211</v>
      </c>
      <c r="I107" s="87" t="s">
        <v>561</v>
      </c>
      <c r="K107" s="31"/>
    </row>
    <row r="108" spans="1:11" ht="21" customHeight="1" x14ac:dyDescent="0.3">
      <c r="A108" s="36">
        <v>104</v>
      </c>
      <c r="B108" s="34" t="s">
        <v>802</v>
      </c>
      <c r="C108" s="34" t="s">
        <v>732</v>
      </c>
      <c r="D108" s="34" t="s">
        <v>873</v>
      </c>
      <c r="E108" s="34" t="s">
        <v>59</v>
      </c>
      <c r="F108" s="35" t="s">
        <v>992</v>
      </c>
      <c r="G108" s="34" t="s">
        <v>933</v>
      </c>
      <c r="H108" s="89">
        <v>44211</v>
      </c>
      <c r="I108" s="87" t="s">
        <v>561</v>
      </c>
      <c r="K108" s="31"/>
    </row>
    <row r="109" spans="1:11" ht="21" customHeight="1" x14ac:dyDescent="0.3">
      <c r="A109" s="36">
        <v>105</v>
      </c>
      <c r="B109" s="34" t="s">
        <v>803</v>
      </c>
      <c r="C109" s="34" t="s">
        <v>733</v>
      </c>
      <c r="D109" s="34" t="s">
        <v>874</v>
      </c>
      <c r="E109" s="34" t="s">
        <v>277</v>
      </c>
      <c r="F109" s="35" t="s">
        <v>993</v>
      </c>
      <c r="G109" s="34" t="s">
        <v>934</v>
      </c>
      <c r="H109" s="89">
        <v>44211</v>
      </c>
      <c r="I109" s="87" t="s">
        <v>561</v>
      </c>
      <c r="K109" s="31"/>
    </row>
    <row r="110" spans="1:11" ht="21" customHeight="1" x14ac:dyDescent="0.3">
      <c r="A110" s="40">
        <v>106</v>
      </c>
      <c r="B110" s="34" t="s">
        <v>804</v>
      </c>
      <c r="C110" s="34" t="s">
        <v>734</v>
      </c>
      <c r="D110" s="34" t="s">
        <v>875</v>
      </c>
      <c r="E110" s="34" t="s">
        <v>277</v>
      </c>
      <c r="F110" s="35" t="s">
        <v>994</v>
      </c>
      <c r="G110" s="34" t="s">
        <v>935</v>
      </c>
      <c r="H110" s="89">
        <v>44211</v>
      </c>
      <c r="I110" s="87" t="s">
        <v>561</v>
      </c>
      <c r="K110" s="31"/>
    </row>
    <row r="111" spans="1:11" ht="21" customHeight="1" x14ac:dyDescent="0.3">
      <c r="A111" s="36">
        <v>107</v>
      </c>
      <c r="B111" s="34" t="s">
        <v>806</v>
      </c>
      <c r="C111" s="34" t="s">
        <v>736</v>
      </c>
      <c r="D111" s="34" t="s">
        <v>877</v>
      </c>
      <c r="E111" s="34" t="s">
        <v>404</v>
      </c>
      <c r="F111" s="35" t="s">
        <v>995</v>
      </c>
      <c r="G111" s="34" t="s">
        <v>936</v>
      </c>
      <c r="H111" s="89">
        <v>44211</v>
      </c>
      <c r="I111" s="87" t="s">
        <v>561</v>
      </c>
      <c r="K111" s="31"/>
    </row>
    <row r="112" spans="1:11" ht="21" customHeight="1" x14ac:dyDescent="0.3">
      <c r="A112" s="36">
        <v>108</v>
      </c>
      <c r="B112" s="34" t="s">
        <v>807</v>
      </c>
      <c r="C112" s="34" t="s">
        <v>737</v>
      </c>
      <c r="D112" s="34" t="s">
        <v>878</v>
      </c>
      <c r="E112" s="34" t="s">
        <v>404</v>
      </c>
      <c r="F112" s="35" t="s">
        <v>996</v>
      </c>
      <c r="G112" s="34" t="s">
        <v>937</v>
      </c>
      <c r="H112" s="89">
        <v>44211</v>
      </c>
      <c r="I112" s="87" t="s">
        <v>561</v>
      </c>
      <c r="K112" s="31"/>
    </row>
    <row r="113" spans="1:11" ht="21" customHeight="1" x14ac:dyDescent="0.3">
      <c r="A113" s="36">
        <v>109</v>
      </c>
      <c r="B113" s="34" t="s">
        <v>809</v>
      </c>
      <c r="C113" s="34" t="s">
        <v>739</v>
      </c>
      <c r="D113" s="34" t="s">
        <v>879</v>
      </c>
      <c r="E113" s="34" t="s">
        <v>434</v>
      </c>
      <c r="F113" s="35" t="s">
        <v>997</v>
      </c>
      <c r="G113" s="34" t="s">
        <v>938</v>
      </c>
      <c r="H113" s="89">
        <v>44211</v>
      </c>
      <c r="I113" s="87" t="s">
        <v>561</v>
      </c>
      <c r="K113" s="31"/>
    </row>
    <row r="114" spans="1:11" ht="21" customHeight="1" x14ac:dyDescent="0.3">
      <c r="A114" s="40">
        <v>110</v>
      </c>
      <c r="B114" s="34" t="s">
        <v>810</v>
      </c>
      <c r="C114" s="34" t="s">
        <v>740</v>
      </c>
      <c r="D114" s="34" t="s">
        <v>880</v>
      </c>
      <c r="E114" s="34" t="s">
        <v>281</v>
      </c>
      <c r="F114" s="35" t="s">
        <v>998</v>
      </c>
      <c r="G114" s="34" t="s">
        <v>939</v>
      </c>
      <c r="H114" s="89">
        <v>44211</v>
      </c>
      <c r="I114" s="87" t="s">
        <v>561</v>
      </c>
      <c r="K114" s="31"/>
    </row>
    <row r="115" spans="1:11" ht="21" customHeight="1" x14ac:dyDescent="0.3">
      <c r="A115" s="36">
        <v>111</v>
      </c>
      <c r="B115" s="34" t="s">
        <v>811</v>
      </c>
      <c r="C115" s="34" t="s">
        <v>741</v>
      </c>
      <c r="D115" s="34" t="s">
        <v>881</v>
      </c>
      <c r="E115" s="34" t="s">
        <v>281</v>
      </c>
      <c r="F115" s="35" t="s">
        <v>999</v>
      </c>
      <c r="G115" s="34" t="s">
        <v>940</v>
      </c>
      <c r="H115" s="89">
        <v>44211</v>
      </c>
      <c r="I115" s="87" t="s">
        <v>561</v>
      </c>
      <c r="K115" s="31"/>
    </row>
    <row r="116" spans="1:11" ht="21" customHeight="1" x14ac:dyDescent="0.3">
      <c r="A116" s="40">
        <v>112</v>
      </c>
      <c r="B116" s="34" t="s">
        <v>812</v>
      </c>
      <c r="C116" s="34" t="s">
        <v>742</v>
      </c>
      <c r="D116" s="34" t="s">
        <v>882</v>
      </c>
      <c r="E116" s="34" t="s">
        <v>434</v>
      </c>
      <c r="F116" s="35" t="s">
        <v>1000</v>
      </c>
      <c r="G116" s="34" t="s">
        <v>941</v>
      </c>
      <c r="H116" s="89">
        <v>44211</v>
      </c>
      <c r="I116" s="87" t="s">
        <v>561</v>
      </c>
      <c r="K116" s="31"/>
    </row>
    <row r="117" spans="1:11" ht="21" customHeight="1" x14ac:dyDescent="0.3">
      <c r="A117" s="36">
        <v>113</v>
      </c>
      <c r="B117" s="34" t="s">
        <v>813</v>
      </c>
      <c r="C117" s="34" t="s">
        <v>743</v>
      </c>
      <c r="D117" s="34" t="s">
        <v>883</v>
      </c>
      <c r="E117" s="34" t="s">
        <v>511</v>
      </c>
      <c r="F117" s="35" t="s">
        <v>1001</v>
      </c>
      <c r="G117" s="34" t="s">
        <v>942</v>
      </c>
      <c r="H117" s="89">
        <v>44211</v>
      </c>
      <c r="I117" s="87" t="s">
        <v>561</v>
      </c>
      <c r="K117" s="31"/>
    </row>
    <row r="118" spans="1:11" ht="21" customHeight="1" x14ac:dyDescent="0.3">
      <c r="A118" s="36">
        <v>114</v>
      </c>
      <c r="B118" s="34" t="s">
        <v>814</v>
      </c>
      <c r="C118" s="34" t="s">
        <v>744</v>
      </c>
      <c r="D118" s="34" t="s">
        <v>884</v>
      </c>
      <c r="E118" s="34" t="s">
        <v>298</v>
      </c>
      <c r="F118" s="35" t="s">
        <v>1002</v>
      </c>
      <c r="G118" s="34" t="s">
        <v>943</v>
      </c>
      <c r="H118" s="89">
        <v>44211</v>
      </c>
      <c r="I118" s="87" t="s">
        <v>561</v>
      </c>
      <c r="K118" s="31"/>
    </row>
    <row r="119" spans="1:11" ht="21" customHeight="1" x14ac:dyDescent="0.3">
      <c r="A119" s="36">
        <v>115</v>
      </c>
      <c r="B119" s="34" t="s">
        <v>815</v>
      </c>
      <c r="C119" s="34" t="s">
        <v>745</v>
      </c>
      <c r="D119" s="7" t="s">
        <v>885</v>
      </c>
      <c r="E119" s="34" t="s">
        <v>59</v>
      </c>
      <c r="F119" s="35" t="s">
        <v>1003</v>
      </c>
      <c r="G119" s="34" t="s">
        <v>944</v>
      </c>
      <c r="H119" s="89">
        <v>44211</v>
      </c>
      <c r="I119" s="87" t="s">
        <v>561</v>
      </c>
      <c r="K119" s="31"/>
    </row>
    <row r="120" spans="1:11" ht="21" customHeight="1" x14ac:dyDescent="0.3">
      <c r="A120" s="40">
        <v>116</v>
      </c>
      <c r="B120" s="34" t="s">
        <v>817</v>
      </c>
      <c r="C120" s="34" t="s">
        <v>747</v>
      </c>
      <c r="D120" s="7" t="s">
        <v>887</v>
      </c>
      <c r="E120" s="34" t="s">
        <v>511</v>
      </c>
      <c r="F120" s="35" t="s">
        <v>1004</v>
      </c>
      <c r="G120" s="34" t="s">
        <v>945</v>
      </c>
      <c r="H120" s="89">
        <v>44211</v>
      </c>
      <c r="I120" s="87" t="s">
        <v>561</v>
      </c>
      <c r="K120" s="31"/>
    </row>
    <row r="121" spans="1:11" ht="21" customHeight="1" x14ac:dyDescent="0.3">
      <c r="A121" s="36">
        <v>117</v>
      </c>
      <c r="B121" s="34" t="s">
        <v>818</v>
      </c>
      <c r="C121" s="34" t="s">
        <v>748</v>
      </c>
      <c r="D121" s="34" t="s">
        <v>888</v>
      </c>
      <c r="E121" s="34" t="s">
        <v>434</v>
      </c>
      <c r="F121" s="35" t="s">
        <v>1005</v>
      </c>
      <c r="G121" s="34" t="s">
        <v>946</v>
      </c>
      <c r="H121" s="89">
        <v>44211</v>
      </c>
      <c r="I121" s="87" t="s">
        <v>561</v>
      </c>
      <c r="K121" s="31"/>
    </row>
    <row r="122" spans="1:11" ht="21" customHeight="1" x14ac:dyDescent="0.3">
      <c r="A122" s="36">
        <v>118</v>
      </c>
      <c r="B122" s="34" t="s">
        <v>819</v>
      </c>
      <c r="C122" s="34" t="s">
        <v>749</v>
      </c>
      <c r="D122" s="34" t="s">
        <v>889</v>
      </c>
      <c r="E122" s="34" t="s">
        <v>404</v>
      </c>
      <c r="F122" s="35" t="s">
        <v>1006</v>
      </c>
      <c r="G122" s="34" t="s">
        <v>947</v>
      </c>
      <c r="H122" s="89">
        <v>44211</v>
      </c>
      <c r="I122" s="87" t="s">
        <v>561</v>
      </c>
      <c r="K122" s="31"/>
    </row>
    <row r="123" spans="1:11" ht="21" customHeight="1" x14ac:dyDescent="0.3">
      <c r="A123" s="36">
        <v>119</v>
      </c>
      <c r="B123" s="34" t="s">
        <v>820</v>
      </c>
      <c r="C123" s="34" t="s">
        <v>750</v>
      </c>
      <c r="D123" s="34" t="s">
        <v>890</v>
      </c>
      <c r="E123" s="34" t="s">
        <v>434</v>
      </c>
      <c r="F123" s="35" t="s">
        <v>1007</v>
      </c>
      <c r="G123" s="34" t="s">
        <v>948</v>
      </c>
      <c r="H123" s="89">
        <v>44211</v>
      </c>
      <c r="I123" s="87" t="s">
        <v>561</v>
      </c>
      <c r="K123" s="31"/>
    </row>
    <row r="124" spans="1:11" ht="21" customHeight="1" x14ac:dyDescent="0.3">
      <c r="A124" s="40">
        <v>120</v>
      </c>
      <c r="B124" s="34" t="s">
        <v>821</v>
      </c>
      <c r="C124" s="34" t="s">
        <v>751</v>
      </c>
      <c r="D124" s="34" t="s">
        <v>891</v>
      </c>
      <c r="E124" s="34" t="s">
        <v>511</v>
      </c>
      <c r="F124" s="35" t="s">
        <v>1008</v>
      </c>
      <c r="G124" s="34" t="s">
        <v>949</v>
      </c>
      <c r="H124" s="89">
        <v>44211</v>
      </c>
      <c r="I124" s="87" t="s">
        <v>561</v>
      </c>
      <c r="K124" s="31"/>
    </row>
    <row r="125" spans="1:11" ht="21" customHeight="1" x14ac:dyDescent="0.3">
      <c r="A125" s="36">
        <v>121</v>
      </c>
      <c r="B125" s="34" t="s">
        <v>823</v>
      </c>
      <c r="C125" s="34" t="s">
        <v>753</v>
      </c>
      <c r="D125" s="34" t="s">
        <v>893</v>
      </c>
      <c r="E125" s="34" t="s">
        <v>307</v>
      </c>
      <c r="F125" s="35" t="s">
        <v>1009</v>
      </c>
      <c r="G125" s="34" t="s">
        <v>950</v>
      </c>
      <c r="H125" s="89">
        <v>44211</v>
      </c>
      <c r="I125" s="87" t="s">
        <v>561</v>
      </c>
      <c r="K125" s="31"/>
    </row>
    <row r="126" spans="1:11" ht="21" customHeight="1" x14ac:dyDescent="0.3">
      <c r="A126" s="40">
        <v>122</v>
      </c>
      <c r="B126" s="34" t="s">
        <v>824</v>
      </c>
      <c r="C126" s="34" t="s">
        <v>754</v>
      </c>
      <c r="D126" s="34" t="s">
        <v>894</v>
      </c>
      <c r="E126" s="34" t="s">
        <v>511</v>
      </c>
      <c r="F126" s="35" t="s">
        <v>1010</v>
      </c>
      <c r="G126" s="34" t="s">
        <v>951</v>
      </c>
      <c r="H126" s="89">
        <v>44211</v>
      </c>
      <c r="I126" s="87" t="s">
        <v>561</v>
      </c>
      <c r="K126" s="31"/>
    </row>
    <row r="127" spans="1:11" ht="21" customHeight="1" x14ac:dyDescent="0.3">
      <c r="A127" s="36">
        <v>123</v>
      </c>
      <c r="B127" s="110" t="s">
        <v>825</v>
      </c>
      <c r="C127" s="110" t="s">
        <v>755</v>
      </c>
      <c r="D127" s="34" t="s">
        <v>895</v>
      </c>
      <c r="E127" s="34" t="s">
        <v>277</v>
      </c>
      <c r="F127" s="35" t="s">
        <v>1011</v>
      </c>
      <c r="G127" s="34" t="s">
        <v>952</v>
      </c>
      <c r="H127" s="89">
        <v>44211</v>
      </c>
      <c r="I127" s="87" t="s">
        <v>561</v>
      </c>
      <c r="K127" s="31"/>
    </row>
    <row r="128" spans="1:11" ht="21" customHeight="1" x14ac:dyDescent="0.3">
      <c r="A128" s="36">
        <v>124</v>
      </c>
      <c r="B128" s="34" t="s">
        <v>826</v>
      </c>
      <c r="C128" s="34" t="s">
        <v>756</v>
      </c>
      <c r="D128" s="34" t="s">
        <v>896</v>
      </c>
      <c r="E128" s="34" t="s">
        <v>59</v>
      </c>
      <c r="F128" s="35" t="s">
        <v>1012</v>
      </c>
      <c r="G128" s="34" t="s">
        <v>953</v>
      </c>
      <c r="H128" s="89">
        <v>44211</v>
      </c>
      <c r="I128" s="87" t="s">
        <v>561</v>
      </c>
      <c r="K128" s="31"/>
    </row>
    <row r="129" spans="1:11" ht="21" customHeight="1" x14ac:dyDescent="0.3">
      <c r="A129" s="36">
        <v>125</v>
      </c>
      <c r="B129" s="34" t="s">
        <v>827</v>
      </c>
      <c r="C129" s="34" t="s">
        <v>757</v>
      </c>
      <c r="D129" s="34" t="s">
        <v>897</v>
      </c>
      <c r="E129" s="34" t="s">
        <v>59</v>
      </c>
      <c r="F129" s="35" t="s">
        <v>1013</v>
      </c>
      <c r="G129" s="34" t="s">
        <v>954</v>
      </c>
      <c r="H129" s="89">
        <v>44211</v>
      </c>
      <c r="I129" s="87" t="s">
        <v>561</v>
      </c>
      <c r="K129" s="31"/>
    </row>
    <row r="130" spans="1:11" ht="21" customHeight="1" x14ac:dyDescent="0.3">
      <c r="A130" s="40">
        <v>126</v>
      </c>
      <c r="B130" s="34" t="s">
        <v>828</v>
      </c>
      <c r="C130" s="34" t="s">
        <v>758</v>
      </c>
      <c r="D130" s="34" t="s">
        <v>898</v>
      </c>
      <c r="E130" s="34" t="s">
        <v>404</v>
      </c>
      <c r="F130" s="35" t="s">
        <v>1014</v>
      </c>
      <c r="G130" s="34" t="s">
        <v>955</v>
      </c>
      <c r="H130" s="89">
        <v>44211</v>
      </c>
      <c r="I130" s="87" t="s">
        <v>561</v>
      </c>
      <c r="K130" s="31"/>
    </row>
    <row r="131" spans="1:11" ht="21" customHeight="1" x14ac:dyDescent="0.3">
      <c r="A131" s="36">
        <v>127</v>
      </c>
      <c r="B131" s="34" t="s">
        <v>829</v>
      </c>
      <c r="C131" s="34" t="s">
        <v>759</v>
      </c>
      <c r="D131" s="94" t="s">
        <v>1033</v>
      </c>
      <c r="E131" s="34" t="s">
        <v>511</v>
      </c>
      <c r="F131" s="35" t="s">
        <v>1015</v>
      </c>
      <c r="G131" s="34" t="s">
        <v>956</v>
      </c>
      <c r="H131" s="89">
        <v>44211</v>
      </c>
      <c r="I131" s="87" t="s">
        <v>561</v>
      </c>
      <c r="K131" s="31"/>
    </row>
    <row r="132" spans="1:11" ht="21" customHeight="1" x14ac:dyDescent="0.3">
      <c r="A132" s="36">
        <v>128</v>
      </c>
      <c r="B132" s="34" t="s">
        <v>831</v>
      </c>
      <c r="C132" s="34" t="s">
        <v>761</v>
      </c>
      <c r="D132" s="34" t="s">
        <v>900</v>
      </c>
      <c r="E132" s="34" t="s">
        <v>511</v>
      </c>
      <c r="F132" s="35" t="s">
        <v>1017</v>
      </c>
      <c r="G132" s="34" t="s">
        <v>958</v>
      </c>
      <c r="H132" s="89">
        <v>44211</v>
      </c>
      <c r="I132" s="87" t="s">
        <v>561</v>
      </c>
      <c r="K132" s="31"/>
    </row>
    <row r="133" spans="1:11" ht="21" customHeight="1" x14ac:dyDescent="0.3">
      <c r="A133" s="36">
        <v>129</v>
      </c>
      <c r="B133" s="34" t="s">
        <v>832</v>
      </c>
      <c r="C133" s="34" t="s">
        <v>762</v>
      </c>
      <c r="D133" s="34" t="s">
        <v>901</v>
      </c>
      <c r="E133" s="34" t="s">
        <v>511</v>
      </c>
      <c r="F133" s="35" t="s">
        <v>1018</v>
      </c>
      <c r="G133" s="34" t="s">
        <v>959</v>
      </c>
      <c r="H133" s="89">
        <v>44211</v>
      </c>
      <c r="I133" s="87" t="s">
        <v>561</v>
      </c>
      <c r="K133" s="31"/>
    </row>
    <row r="134" spans="1:11" ht="21" customHeight="1" x14ac:dyDescent="0.3">
      <c r="A134" s="40">
        <v>130</v>
      </c>
      <c r="B134" s="34" t="s">
        <v>835</v>
      </c>
      <c r="C134" s="34" t="s">
        <v>765</v>
      </c>
      <c r="D134" s="34" t="s">
        <v>904</v>
      </c>
      <c r="E134" s="34" t="s">
        <v>404</v>
      </c>
      <c r="F134" s="35" t="s">
        <v>1019</v>
      </c>
      <c r="G134" s="34" t="s">
        <v>960</v>
      </c>
      <c r="H134" s="89">
        <v>44211</v>
      </c>
      <c r="I134" s="87" t="s">
        <v>561</v>
      </c>
      <c r="K134" s="31"/>
    </row>
    <row r="135" spans="1:11" ht="21" customHeight="1" x14ac:dyDescent="0.3">
      <c r="A135" s="36">
        <v>131</v>
      </c>
      <c r="B135" s="34" t="s">
        <v>836</v>
      </c>
      <c r="C135" s="34" t="s">
        <v>766</v>
      </c>
      <c r="D135" s="34" t="s">
        <v>905</v>
      </c>
      <c r="E135" s="34" t="s">
        <v>307</v>
      </c>
      <c r="F135" s="35" t="s">
        <v>1020</v>
      </c>
      <c r="G135" s="34" t="s">
        <v>961</v>
      </c>
      <c r="H135" s="89">
        <v>44211</v>
      </c>
      <c r="I135" s="87" t="s">
        <v>561</v>
      </c>
      <c r="K135" s="31"/>
    </row>
    <row r="136" spans="1:11" ht="21" customHeight="1" x14ac:dyDescent="0.3">
      <c r="A136" s="40">
        <v>132</v>
      </c>
      <c r="B136" s="34" t="s">
        <v>837</v>
      </c>
      <c r="C136" s="34" t="s">
        <v>767</v>
      </c>
      <c r="D136" s="34" t="s">
        <v>906</v>
      </c>
      <c r="E136" s="34" t="s">
        <v>298</v>
      </c>
      <c r="F136" s="35" t="s">
        <v>1021</v>
      </c>
      <c r="G136" s="34" t="s">
        <v>962</v>
      </c>
      <c r="H136" s="89">
        <v>44211</v>
      </c>
      <c r="I136" s="87" t="s">
        <v>561</v>
      </c>
      <c r="K136" s="31"/>
    </row>
    <row r="137" spans="1:11" ht="21" customHeight="1" x14ac:dyDescent="0.3">
      <c r="A137" s="36">
        <v>133</v>
      </c>
      <c r="B137" s="34" t="s">
        <v>838</v>
      </c>
      <c r="C137" s="34" t="s">
        <v>768</v>
      </c>
      <c r="D137" s="34" t="s">
        <v>907</v>
      </c>
      <c r="E137" s="34" t="s">
        <v>434</v>
      </c>
      <c r="F137" s="35" t="s">
        <v>1022</v>
      </c>
      <c r="G137" s="34" t="s">
        <v>963</v>
      </c>
      <c r="H137" s="89">
        <v>44211</v>
      </c>
      <c r="I137" s="87" t="s">
        <v>561</v>
      </c>
      <c r="K137" s="31"/>
    </row>
    <row r="138" spans="1:11" ht="21" customHeight="1" x14ac:dyDescent="0.3">
      <c r="A138" s="36">
        <v>134</v>
      </c>
      <c r="B138" s="34" t="s">
        <v>839</v>
      </c>
      <c r="C138" s="34" t="s">
        <v>769</v>
      </c>
      <c r="D138" s="34" t="s">
        <v>908</v>
      </c>
      <c r="E138" s="34" t="s">
        <v>404</v>
      </c>
      <c r="F138" s="35" t="s">
        <v>1023</v>
      </c>
      <c r="G138" s="34" t="s">
        <v>964</v>
      </c>
      <c r="H138" s="89">
        <v>44211</v>
      </c>
      <c r="I138" s="87" t="s">
        <v>561</v>
      </c>
      <c r="K138" s="31"/>
    </row>
    <row r="139" spans="1:11" ht="21" customHeight="1" x14ac:dyDescent="0.3">
      <c r="A139" s="36">
        <v>135</v>
      </c>
      <c r="B139" s="34" t="s">
        <v>840</v>
      </c>
      <c r="C139" s="34" t="s">
        <v>770</v>
      </c>
      <c r="D139" s="34" t="s">
        <v>909</v>
      </c>
      <c r="E139" s="34" t="s">
        <v>298</v>
      </c>
      <c r="F139" s="35" t="s">
        <v>1024</v>
      </c>
      <c r="G139" s="34" t="s">
        <v>1030</v>
      </c>
      <c r="H139" s="89">
        <v>44211</v>
      </c>
      <c r="I139" s="87" t="s">
        <v>561</v>
      </c>
      <c r="K139" s="31"/>
    </row>
    <row r="140" spans="1:11" ht="21" customHeight="1" x14ac:dyDescent="0.3">
      <c r="A140" s="40">
        <v>136</v>
      </c>
      <c r="B140" s="34" t="s">
        <v>841</v>
      </c>
      <c r="C140" s="34" t="s">
        <v>771</v>
      </c>
      <c r="D140" s="34" t="s">
        <v>910</v>
      </c>
      <c r="E140" s="34" t="s">
        <v>281</v>
      </c>
      <c r="F140" s="35" t="s">
        <v>1025</v>
      </c>
      <c r="G140" s="34" t="s">
        <v>965</v>
      </c>
      <c r="H140" s="89">
        <v>44211</v>
      </c>
      <c r="I140" s="87" t="s">
        <v>561</v>
      </c>
      <c r="K140" s="31"/>
    </row>
    <row r="141" spans="1:11" ht="21" customHeight="1" x14ac:dyDescent="0.3">
      <c r="A141" s="36">
        <v>137</v>
      </c>
      <c r="B141" s="34" t="s">
        <v>842</v>
      </c>
      <c r="C141" s="34" t="s">
        <v>772</v>
      </c>
      <c r="D141" s="34" t="s">
        <v>911</v>
      </c>
      <c r="E141" s="34" t="s">
        <v>59</v>
      </c>
      <c r="F141" s="35" t="s">
        <v>1026</v>
      </c>
      <c r="G141" s="34" t="s">
        <v>966</v>
      </c>
      <c r="H141" s="89">
        <v>44211</v>
      </c>
      <c r="I141" s="87" t="s">
        <v>561</v>
      </c>
      <c r="K141" s="31"/>
    </row>
    <row r="142" spans="1:11" ht="21" customHeight="1" x14ac:dyDescent="0.3">
      <c r="A142" s="36">
        <v>138</v>
      </c>
      <c r="B142" s="34" t="s">
        <v>843</v>
      </c>
      <c r="C142" s="34" t="s">
        <v>773</v>
      </c>
      <c r="D142" s="34" t="s">
        <v>912</v>
      </c>
      <c r="E142" s="34" t="s">
        <v>970</v>
      </c>
      <c r="F142" s="35" t="s">
        <v>1027</v>
      </c>
      <c r="G142" s="34" t="s">
        <v>967</v>
      </c>
      <c r="H142" s="89">
        <v>44211</v>
      </c>
      <c r="I142" s="87" t="s">
        <v>561</v>
      </c>
      <c r="K142" s="31"/>
    </row>
    <row r="143" spans="1:11" ht="21" customHeight="1" x14ac:dyDescent="0.3">
      <c r="A143" s="36">
        <v>139</v>
      </c>
      <c r="B143" s="34" t="s">
        <v>844</v>
      </c>
      <c r="C143" s="34" t="s">
        <v>774</v>
      </c>
      <c r="D143" s="7" t="s">
        <v>1034</v>
      </c>
      <c r="E143" s="34" t="s">
        <v>59</v>
      </c>
      <c r="F143" s="35" t="s">
        <v>1028</v>
      </c>
      <c r="G143" s="34" t="s">
        <v>968</v>
      </c>
      <c r="H143" s="89">
        <v>44211</v>
      </c>
      <c r="I143" s="87" t="s">
        <v>561</v>
      </c>
      <c r="K143" s="31"/>
    </row>
    <row r="144" spans="1:11" ht="21" customHeight="1" x14ac:dyDescent="0.3">
      <c r="A144" s="40">
        <v>140</v>
      </c>
      <c r="B144" s="34" t="s">
        <v>845</v>
      </c>
      <c r="C144" s="34" t="s">
        <v>775</v>
      </c>
      <c r="D144" s="34" t="s">
        <v>913</v>
      </c>
      <c r="E144" s="34" t="s">
        <v>365</v>
      </c>
      <c r="F144" s="35" t="s">
        <v>1029</v>
      </c>
      <c r="G144" s="34" t="s">
        <v>969</v>
      </c>
      <c r="H144" s="89">
        <v>44211</v>
      </c>
      <c r="I144" s="87" t="s">
        <v>561</v>
      </c>
      <c r="K144" s="31"/>
    </row>
    <row r="145" spans="1:11" ht="21" customHeight="1" x14ac:dyDescent="0.3">
      <c r="A145" s="36">
        <v>141</v>
      </c>
      <c r="B145" s="34" t="s">
        <v>1054</v>
      </c>
      <c r="C145" s="34" t="s">
        <v>729</v>
      </c>
      <c r="D145" s="34" t="s">
        <v>870</v>
      </c>
      <c r="E145" s="34" t="s">
        <v>970</v>
      </c>
      <c r="F145" s="35" t="s">
        <v>990</v>
      </c>
      <c r="G145" s="34" t="s">
        <v>931</v>
      </c>
      <c r="H145" s="89">
        <v>44215</v>
      </c>
      <c r="I145" s="87" t="s">
        <v>561</v>
      </c>
      <c r="K145" s="31"/>
    </row>
    <row r="146" spans="1:11" ht="21" customHeight="1" x14ac:dyDescent="0.3">
      <c r="A146" s="40">
        <v>142</v>
      </c>
      <c r="B146" s="34" t="s">
        <v>778</v>
      </c>
      <c r="C146" s="34" t="s">
        <v>707</v>
      </c>
      <c r="D146" s="34" t="s">
        <v>848</v>
      </c>
      <c r="E146" s="34" t="s">
        <v>307</v>
      </c>
      <c r="F146" s="35" t="s">
        <v>973</v>
      </c>
      <c r="G146" s="34" t="s">
        <v>915</v>
      </c>
      <c r="H146" s="89">
        <v>44215</v>
      </c>
      <c r="I146" s="87" t="s">
        <v>561</v>
      </c>
      <c r="K146" s="31"/>
    </row>
    <row r="147" spans="1:11" ht="21" customHeight="1" x14ac:dyDescent="0.3">
      <c r="A147" s="36">
        <v>143</v>
      </c>
      <c r="B147" s="110" t="s">
        <v>830</v>
      </c>
      <c r="C147" s="34" t="s">
        <v>760</v>
      </c>
      <c r="D147" s="34" t="s">
        <v>899</v>
      </c>
      <c r="E147" s="34" t="s">
        <v>511</v>
      </c>
      <c r="F147" s="35" t="s">
        <v>1016</v>
      </c>
      <c r="G147" s="34" t="s">
        <v>957</v>
      </c>
      <c r="H147" s="89">
        <v>44215</v>
      </c>
      <c r="I147" s="87" t="s">
        <v>561</v>
      </c>
      <c r="K147" s="31"/>
    </row>
    <row r="148" spans="1:11" ht="21" customHeight="1" x14ac:dyDescent="0.3">
      <c r="A148" s="36">
        <v>144</v>
      </c>
      <c r="B148" s="34" t="s">
        <v>1076</v>
      </c>
      <c r="C148" s="34" t="s">
        <v>1077</v>
      </c>
      <c r="D148" s="34" t="s">
        <v>1078</v>
      </c>
      <c r="E148" s="34" t="s">
        <v>1079</v>
      </c>
      <c r="F148" s="35" t="s">
        <v>1080</v>
      </c>
      <c r="G148" s="34" t="s">
        <v>1081</v>
      </c>
      <c r="H148" s="89">
        <v>44218</v>
      </c>
      <c r="I148" s="87" t="s">
        <v>561</v>
      </c>
    </row>
    <row r="149" spans="1:11" ht="21" customHeight="1" x14ac:dyDescent="0.3">
      <c r="A149" s="36">
        <v>145</v>
      </c>
      <c r="B149" s="34" t="s">
        <v>1082</v>
      </c>
      <c r="C149" s="34" t="s">
        <v>1083</v>
      </c>
      <c r="D149" s="34" t="s">
        <v>1084</v>
      </c>
      <c r="E149" s="34" t="s">
        <v>1085</v>
      </c>
      <c r="F149" s="35" t="s">
        <v>1086</v>
      </c>
      <c r="G149" s="34" t="s">
        <v>1087</v>
      </c>
      <c r="H149" s="89">
        <v>44218</v>
      </c>
      <c r="I149" s="87" t="s">
        <v>575</v>
      </c>
    </row>
    <row r="150" spans="1:11" ht="21" customHeight="1" x14ac:dyDescent="0.3">
      <c r="A150" s="40">
        <v>146</v>
      </c>
      <c r="B150" s="34" t="s">
        <v>1089</v>
      </c>
      <c r="C150" s="34" t="s">
        <v>1090</v>
      </c>
      <c r="D150" s="34" t="s">
        <v>1091</v>
      </c>
      <c r="E150" s="34" t="s">
        <v>1092</v>
      </c>
      <c r="F150" s="35" t="s">
        <v>1093</v>
      </c>
      <c r="G150" s="34" t="s">
        <v>1094</v>
      </c>
      <c r="H150" s="89">
        <v>44223</v>
      </c>
      <c r="I150" s="87" t="s">
        <v>1095</v>
      </c>
    </row>
    <row r="151" spans="1:11" ht="21" customHeight="1" x14ac:dyDescent="0.3">
      <c r="A151" s="36">
        <v>147</v>
      </c>
      <c r="B151" s="34" t="s">
        <v>1096</v>
      </c>
      <c r="C151" s="34" t="s">
        <v>1097</v>
      </c>
      <c r="D151" s="34" t="s">
        <v>1098</v>
      </c>
      <c r="E151" s="34" t="s">
        <v>1099</v>
      </c>
      <c r="F151" s="35" t="s">
        <v>1100</v>
      </c>
      <c r="G151" s="34" t="s">
        <v>1101</v>
      </c>
      <c r="H151" s="89">
        <v>44229</v>
      </c>
      <c r="I151" s="87" t="s">
        <v>561</v>
      </c>
    </row>
    <row r="152" spans="1:11" ht="21" customHeight="1" x14ac:dyDescent="0.3">
      <c r="A152" s="36">
        <v>148</v>
      </c>
      <c r="B152" s="34" t="s">
        <v>1102</v>
      </c>
      <c r="C152" s="34" t="s">
        <v>1103</v>
      </c>
      <c r="D152" s="34" t="s">
        <v>1104</v>
      </c>
      <c r="E152" s="34" t="s">
        <v>640</v>
      </c>
      <c r="F152" s="35" t="s">
        <v>1105</v>
      </c>
      <c r="G152" s="34" t="s">
        <v>1106</v>
      </c>
      <c r="H152" s="89">
        <v>44232</v>
      </c>
      <c r="I152" s="87" t="s">
        <v>561</v>
      </c>
    </row>
    <row r="153" spans="1:11" ht="21" customHeight="1" x14ac:dyDescent="0.3">
      <c r="A153" s="36">
        <v>149</v>
      </c>
      <c r="B153" s="34" t="s">
        <v>1115</v>
      </c>
      <c r="C153" s="34" t="s">
        <v>1116</v>
      </c>
      <c r="D153" s="134" t="s">
        <v>1117</v>
      </c>
      <c r="E153" s="34" t="s">
        <v>1119</v>
      </c>
      <c r="F153" s="35" t="s">
        <v>1118</v>
      </c>
      <c r="G153" s="34" t="s">
        <v>1120</v>
      </c>
      <c r="H153" s="89">
        <v>44316</v>
      </c>
      <c r="I153" s="87" t="s">
        <v>561</v>
      </c>
    </row>
    <row r="154" spans="1:11" ht="21" customHeight="1" x14ac:dyDescent="0.3">
      <c r="A154" s="40">
        <v>150</v>
      </c>
      <c r="B154" s="135" t="s">
        <v>1124</v>
      </c>
      <c r="C154" s="135" t="s">
        <v>1125</v>
      </c>
      <c r="D154" s="134" t="s">
        <v>1126</v>
      </c>
      <c r="E154" s="135" t="s">
        <v>640</v>
      </c>
      <c r="F154" s="136" t="s">
        <v>1127</v>
      </c>
      <c r="G154" s="135" t="s">
        <v>1128</v>
      </c>
      <c r="H154" s="137">
        <v>44320</v>
      </c>
      <c r="I154" s="138" t="s">
        <v>561</v>
      </c>
    </row>
    <row r="155" spans="1:11" ht="21" customHeight="1" x14ac:dyDescent="0.3">
      <c r="A155" s="36">
        <v>151</v>
      </c>
      <c r="B155" s="135" t="s">
        <v>1129</v>
      </c>
      <c r="C155" s="135" t="s">
        <v>1130</v>
      </c>
      <c r="D155" s="134" t="s">
        <v>1131</v>
      </c>
      <c r="E155" s="135" t="s">
        <v>0</v>
      </c>
      <c r="F155" s="136" t="s">
        <v>1132</v>
      </c>
      <c r="G155" s="135" t="s">
        <v>1133</v>
      </c>
      <c r="H155" s="137">
        <v>44326</v>
      </c>
      <c r="I155" s="138" t="s">
        <v>561</v>
      </c>
    </row>
    <row r="156" spans="1:11" ht="21" customHeight="1" x14ac:dyDescent="0.3">
      <c r="A156" s="40">
        <v>152</v>
      </c>
      <c r="B156" s="135" t="s">
        <v>1134</v>
      </c>
      <c r="C156" s="135" t="s">
        <v>1142</v>
      </c>
      <c r="D156" s="134" t="s">
        <v>1137</v>
      </c>
      <c r="E156" s="135" t="s">
        <v>1138</v>
      </c>
      <c r="F156" s="136" t="s">
        <v>1139</v>
      </c>
      <c r="G156" s="135" t="s">
        <v>1141</v>
      </c>
      <c r="H156" s="137">
        <v>44347</v>
      </c>
      <c r="I156" s="138" t="s">
        <v>561</v>
      </c>
    </row>
    <row r="157" spans="1:11" ht="21" customHeight="1" x14ac:dyDescent="0.3">
      <c r="A157" s="36">
        <v>153</v>
      </c>
      <c r="B157" s="135" t="s">
        <v>1135</v>
      </c>
      <c r="C157" s="135" t="s">
        <v>1136</v>
      </c>
      <c r="D157" s="134" t="s">
        <v>1137</v>
      </c>
      <c r="E157" s="135" t="s">
        <v>1138</v>
      </c>
      <c r="F157" s="136" t="s">
        <v>1140</v>
      </c>
      <c r="G157" s="135" t="s">
        <v>1141</v>
      </c>
      <c r="H157" s="137">
        <v>44347</v>
      </c>
      <c r="I157" s="138" t="s">
        <v>561</v>
      </c>
    </row>
    <row r="158" spans="1:11" ht="21" customHeight="1" x14ac:dyDescent="0.3">
      <c r="A158" s="36">
        <v>154</v>
      </c>
      <c r="B158" s="135" t="s">
        <v>1145</v>
      </c>
      <c r="C158" s="135" t="s">
        <v>1146</v>
      </c>
      <c r="D158" s="134" t="s">
        <v>1144</v>
      </c>
      <c r="E158" s="135" t="s">
        <v>1147</v>
      </c>
      <c r="F158" s="136" t="s">
        <v>1148</v>
      </c>
      <c r="G158" s="135" t="s">
        <v>1143</v>
      </c>
      <c r="H158" s="137">
        <v>44357</v>
      </c>
      <c r="I158" s="138" t="s">
        <v>561</v>
      </c>
    </row>
    <row r="159" spans="1:11" ht="21" customHeight="1" x14ac:dyDescent="0.3">
      <c r="A159" s="36">
        <v>155</v>
      </c>
      <c r="B159" s="135" t="s">
        <v>1149</v>
      </c>
      <c r="C159" s="135" t="s">
        <v>1155</v>
      </c>
      <c r="D159" s="134" t="s">
        <v>1150</v>
      </c>
      <c r="E159" s="135" t="s">
        <v>1151</v>
      </c>
      <c r="F159" s="136" t="s">
        <v>1152</v>
      </c>
      <c r="G159" s="135" t="s">
        <v>1153</v>
      </c>
      <c r="H159" s="137">
        <v>44372</v>
      </c>
      <c r="I159" s="138" t="s">
        <v>561</v>
      </c>
    </row>
    <row r="160" spans="1:11" ht="21" customHeight="1" x14ac:dyDescent="0.3">
      <c r="A160" s="40">
        <v>156</v>
      </c>
      <c r="B160" s="135" t="s">
        <v>1154</v>
      </c>
      <c r="C160" s="135" t="s">
        <v>1156</v>
      </c>
      <c r="D160" s="134" t="s">
        <v>1157</v>
      </c>
      <c r="E160" s="135" t="s">
        <v>1158</v>
      </c>
      <c r="F160" s="136" t="s">
        <v>1159</v>
      </c>
      <c r="G160" s="135" t="s">
        <v>1160</v>
      </c>
      <c r="H160" s="137">
        <v>44372</v>
      </c>
      <c r="I160" s="138" t="s">
        <v>561</v>
      </c>
    </row>
    <row r="161" spans="1:11" ht="21" customHeight="1" x14ac:dyDescent="0.3">
      <c r="A161" s="36">
        <v>157</v>
      </c>
      <c r="B161" s="135" t="s">
        <v>1162</v>
      </c>
      <c r="C161" s="135" t="s">
        <v>1163</v>
      </c>
      <c r="D161" s="134" t="s">
        <v>1164</v>
      </c>
      <c r="E161" s="135" t="s">
        <v>628</v>
      </c>
      <c r="F161" s="136" t="s">
        <v>1165</v>
      </c>
      <c r="G161" s="135" t="s">
        <v>1166</v>
      </c>
      <c r="H161" s="137">
        <v>44378</v>
      </c>
      <c r="I161" s="138" t="s">
        <v>561</v>
      </c>
    </row>
    <row r="162" spans="1:11" s="145" customFormat="1" ht="21" customHeight="1" x14ac:dyDescent="0.3">
      <c r="A162" s="36">
        <v>158</v>
      </c>
      <c r="B162" s="110" t="s">
        <v>782</v>
      </c>
      <c r="C162" s="110" t="s">
        <v>711</v>
      </c>
      <c r="D162" s="141" t="s">
        <v>852</v>
      </c>
      <c r="E162" s="110" t="s">
        <v>425</v>
      </c>
      <c r="F162" s="142" t="s">
        <v>976</v>
      </c>
      <c r="G162" s="110" t="s">
        <v>918</v>
      </c>
      <c r="H162" s="137">
        <v>44379</v>
      </c>
      <c r="I162" s="110" t="s">
        <v>561</v>
      </c>
      <c r="J162" s="143"/>
      <c r="K162" s="144"/>
    </row>
    <row r="163" spans="1:11" ht="21" customHeight="1" x14ac:dyDescent="0.3">
      <c r="A163" s="36">
        <v>159</v>
      </c>
      <c r="B163" s="146" t="s">
        <v>1167</v>
      </c>
      <c r="C163" s="147" t="s">
        <v>1168</v>
      </c>
      <c r="D163" s="146" t="s">
        <v>1169</v>
      </c>
      <c r="E163" s="148" t="s">
        <v>64</v>
      </c>
      <c r="F163" s="149" t="s">
        <v>1170</v>
      </c>
      <c r="G163" s="146" t="s">
        <v>1171</v>
      </c>
      <c r="H163" s="137">
        <v>44382</v>
      </c>
      <c r="I163" s="150" t="s">
        <v>315</v>
      </c>
    </row>
    <row r="164" spans="1:11" ht="21" customHeight="1" x14ac:dyDescent="0.3">
      <c r="A164" s="40">
        <v>160</v>
      </c>
      <c r="B164" s="146" t="s">
        <v>1172</v>
      </c>
      <c r="C164" s="147" t="s">
        <v>1173</v>
      </c>
      <c r="D164" s="146" t="s">
        <v>1174</v>
      </c>
      <c r="E164" s="148" t="s">
        <v>49</v>
      </c>
      <c r="F164" s="149" t="s">
        <v>1175</v>
      </c>
      <c r="G164" s="146" t="s">
        <v>1176</v>
      </c>
      <c r="H164" s="137">
        <v>44384</v>
      </c>
      <c r="I164" s="150" t="s">
        <v>315</v>
      </c>
    </row>
    <row r="165" spans="1:11" ht="21" customHeight="1" x14ac:dyDescent="0.3">
      <c r="A165" s="36">
        <v>161</v>
      </c>
      <c r="B165" s="146" t="s">
        <v>1177</v>
      </c>
      <c r="C165" s="147" t="s">
        <v>1178</v>
      </c>
      <c r="D165" s="146" t="s">
        <v>1179</v>
      </c>
      <c r="E165" s="148" t="s">
        <v>114</v>
      </c>
      <c r="F165" s="149" t="s">
        <v>1180</v>
      </c>
      <c r="G165" s="146" t="s">
        <v>1181</v>
      </c>
      <c r="H165" s="137">
        <v>44404</v>
      </c>
      <c r="I165" s="150" t="s">
        <v>315</v>
      </c>
    </row>
    <row r="166" spans="1:11" ht="21" customHeight="1" x14ac:dyDescent="0.3">
      <c r="A166" s="40">
        <v>162</v>
      </c>
      <c r="B166" s="151" t="s">
        <v>1183</v>
      </c>
      <c r="C166" s="152" t="s">
        <v>1184</v>
      </c>
      <c r="D166" s="151" t="s">
        <v>1185</v>
      </c>
      <c r="E166" s="153" t="s">
        <v>1186</v>
      </c>
      <c r="F166" s="154" t="s">
        <v>1187</v>
      </c>
      <c r="G166" s="151" t="s">
        <v>1188</v>
      </c>
      <c r="H166" s="155">
        <v>44410</v>
      </c>
      <c r="I166" s="156" t="s">
        <v>315</v>
      </c>
    </row>
    <row r="167" spans="1:11" ht="21" customHeight="1" x14ac:dyDescent="0.3">
      <c r="A167" s="36">
        <v>163</v>
      </c>
      <c r="B167" s="151" t="s">
        <v>1189</v>
      </c>
      <c r="C167" s="152" t="s">
        <v>1190</v>
      </c>
      <c r="D167" s="151" t="s">
        <v>1191</v>
      </c>
      <c r="E167" s="153" t="s">
        <v>1192</v>
      </c>
      <c r="F167" s="154" t="s">
        <v>1193</v>
      </c>
      <c r="G167" s="151" t="s">
        <v>1194</v>
      </c>
      <c r="H167" s="155">
        <v>44417</v>
      </c>
      <c r="I167" s="156" t="s">
        <v>315</v>
      </c>
    </row>
    <row r="168" spans="1:11" ht="21" customHeight="1" x14ac:dyDescent="0.3">
      <c r="A168" s="36">
        <v>164</v>
      </c>
      <c r="B168" s="151" t="s">
        <v>1195</v>
      </c>
      <c r="C168" s="152" t="s">
        <v>1196</v>
      </c>
      <c r="D168" s="157" t="s">
        <v>1197</v>
      </c>
      <c r="E168" s="153" t="s">
        <v>1198</v>
      </c>
      <c r="F168" s="154" t="s">
        <v>1199</v>
      </c>
      <c r="G168" s="151" t="s">
        <v>1200</v>
      </c>
      <c r="H168" s="155">
        <v>44417</v>
      </c>
      <c r="I168" s="156" t="s">
        <v>315</v>
      </c>
    </row>
    <row r="169" spans="1:11" ht="21" customHeight="1" x14ac:dyDescent="0.3">
      <c r="A169" s="36">
        <v>165</v>
      </c>
      <c r="B169" s="151" t="s">
        <v>1201</v>
      </c>
      <c r="C169" s="152" t="s">
        <v>1208</v>
      </c>
      <c r="D169" s="157" t="s">
        <v>1209</v>
      </c>
      <c r="E169" s="153" t="s">
        <v>1205</v>
      </c>
      <c r="F169" s="154" t="s">
        <v>1207</v>
      </c>
      <c r="G169" s="151" t="s">
        <v>1210</v>
      </c>
      <c r="H169" s="155">
        <v>44418</v>
      </c>
      <c r="I169" s="156" t="s">
        <v>315</v>
      </c>
    </row>
    <row r="170" spans="1:11" ht="21" customHeight="1" x14ac:dyDescent="0.3">
      <c r="A170" s="40">
        <v>166</v>
      </c>
      <c r="B170" s="151" t="s">
        <v>1202</v>
      </c>
      <c r="C170" s="152" t="s">
        <v>1203</v>
      </c>
      <c r="D170" s="157" t="s">
        <v>1204</v>
      </c>
      <c r="E170" s="153" t="s">
        <v>1205</v>
      </c>
      <c r="F170" s="154" t="s">
        <v>1211</v>
      </c>
      <c r="G170" s="151" t="s">
        <v>1206</v>
      </c>
      <c r="H170" s="155">
        <v>44418</v>
      </c>
      <c r="I170" s="156" t="s">
        <v>315</v>
      </c>
    </row>
    <row r="171" spans="1:11" ht="21" customHeight="1" x14ac:dyDescent="0.3">
      <c r="A171" s="36">
        <v>167</v>
      </c>
      <c r="B171" s="151" t="s">
        <v>1212</v>
      </c>
      <c r="C171" s="152" t="s">
        <v>1213</v>
      </c>
      <c r="D171" s="157" t="s">
        <v>1214</v>
      </c>
      <c r="E171" s="153" t="s">
        <v>1215</v>
      </c>
      <c r="F171" s="154" t="s">
        <v>1216</v>
      </c>
      <c r="G171" s="151" t="s">
        <v>1217</v>
      </c>
      <c r="H171" s="155">
        <v>44419</v>
      </c>
      <c r="I171" s="156" t="s">
        <v>315</v>
      </c>
    </row>
    <row r="172" spans="1:11" ht="21" customHeight="1" x14ac:dyDescent="0.3">
      <c r="A172" s="36">
        <v>168</v>
      </c>
      <c r="B172" s="151" t="s">
        <v>1218</v>
      </c>
      <c r="C172" s="152" t="s">
        <v>1219</v>
      </c>
      <c r="D172" s="157" t="s">
        <v>1220</v>
      </c>
      <c r="E172" s="153" t="s">
        <v>1221</v>
      </c>
      <c r="F172" s="154" t="s">
        <v>1222</v>
      </c>
      <c r="G172" s="151" t="s">
        <v>1223</v>
      </c>
      <c r="H172" s="155">
        <v>44425</v>
      </c>
      <c r="I172" s="156" t="s">
        <v>315</v>
      </c>
    </row>
    <row r="173" spans="1:11" ht="21" customHeight="1" x14ac:dyDescent="0.3">
      <c r="A173" s="36">
        <v>169</v>
      </c>
      <c r="B173" s="158" t="s">
        <v>1224</v>
      </c>
      <c r="C173" s="159" t="s">
        <v>1225</v>
      </c>
      <c r="D173" s="160" t="s">
        <v>1226</v>
      </c>
      <c r="E173" s="161" t="s">
        <v>1227</v>
      </c>
      <c r="F173" s="162" t="s">
        <v>1228</v>
      </c>
      <c r="G173" s="158" t="s">
        <v>1229</v>
      </c>
      <c r="H173" s="163">
        <v>44426</v>
      </c>
      <c r="I173" s="164" t="s">
        <v>315</v>
      </c>
    </row>
    <row r="174" spans="1:11" ht="21" customHeight="1" x14ac:dyDescent="0.3">
      <c r="A174" s="40">
        <v>170</v>
      </c>
      <c r="B174" s="158" t="s">
        <v>1230</v>
      </c>
      <c r="C174" s="159" t="s">
        <v>1231</v>
      </c>
      <c r="D174" s="160" t="s">
        <v>1232</v>
      </c>
      <c r="E174" s="161" t="s">
        <v>1233</v>
      </c>
      <c r="F174" s="162" t="s">
        <v>1234</v>
      </c>
      <c r="G174" s="158" t="s">
        <v>1235</v>
      </c>
      <c r="H174" s="163">
        <v>44428</v>
      </c>
      <c r="I174" s="164" t="s">
        <v>315</v>
      </c>
    </row>
    <row r="175" spans="1:11" ht="21" customHeight="1" x14ac:dyDescent="0.3">
      <c r="A175" s="36">
        <v>171</v>
      </c>
      <c r="B175" s="158" t="s">
        <v>1237</v>
      </c>
      <c r="C175" s="159" t="s">
        <v>1236</v>
      </c>
      <c r="D175" s="160" t="s">
        <v>1238</v>
      </c>
      <c r="E175" s="161" t="s">
        <v>1239</v>
      </c>
      <c r="F175" s="162" t="s">
        <v>1240</v>
      </c>
      <c r="G175" s="158" t="s">
        <v>1241</v>
      </c>
      <c r="H175" s="163">
        <v>44433</v>
      </c>
      <c r="I175" s="164" t="s">
        <v>315</v>
      </c>
    </row>
    <row r="176" spans="1:11" ht="21" customHeight="1" x14ac:dyDescent="0.3">
      <c r="A176" s="40">
        <v>172</v>
      </c>
      <c r="B176" s="158" t="s">
        <v>1242</v>
      </c>
      <c r="C176" s="159" t="s">
        <v>1243</v>
      </c>
      <c r="D176" s="160" t="s">
        <v>1244</v>
      </c>
      <c r="E176" s="161" t="s">
        <v>1245</v>
      </c>
      <c r="F176" s="162" t="s">
        <v>1246</v>
      </c>
      <c r="G176" s="158" t="s">
        <v>699</v>
      </c>
      <c r="H176" s="163">
        <v>44442</v>
      </c>
      <c r="I176" s="164" t="s">
        <v>315</v>
      </c>
    </row>
    <row r="177" spans="1:9" ht="21" customHeight="1" x14ac:dyDescent="0.3">
      <c r="A177" s="36">
        <v>173</v>
      </c>
      <c r="B177" s="170" t="s">
        <v>1253</v>
      </c>
      <c r="C177" s="171" t="s">
        <v>1254</v>
      </c>
      <c r="D177" s="172" t="s">
        <v>1255</v>
      </c>
      <c r="E177" s="173" t="s">
        <v>1256</v>
      </c>
      <c r="F177" s="174" t="s">
        <v>1257</v>
      </c>
      <c r="G177" s="170" t="s">
        <v>1258</v>
      </c>
      <c r="H177" s="175">
        <v>44442</v>
      </c>
      <c r="I177" s="176" t="s">
        <v>315</v>
      </c>
    </row>
    <row r="178" spans="1:9" ht="21" customHeight="1" x14ac:dyDescent="0.3">
      <c r="A178" s="36">
        <v>174</v>
      </c>
      <c r="B178" s="170" t="s">
        <v>1264</v>
      </c>
      <c r="C178" s="171" t="s">
        <v>1265</v>
      </c>
      <c r="D178" s="172" t="s">
        <v>1266</v>
      </c>
      <c r="E178" s="173" t="s">
        <v>1267</v>
      </c>
      <c r="F178" s="174" t="s">
        <v>1268</v>
      </c>
      <c r="G178" s="170" t="s">
        <v>1269</v>
      </c>
      <c r="H178" s="175">
        <v>44536</v>
      </c>
      <c r="I178" s="176" t="s">
        <v>315</v>
      </c>
    </row>
    <row r="179" spans="1:9" ht="21" customHeight="1" x14ac:dyDescent="0.3">
      <c r="A179" s="36">
        <v>175</v>
      </c>
      <c r="B179" s="184" t="s">
        <v>1270</v>
      </c>
      <c r="C179" s="185" t="s">
        <v>1271</v>
      </c>
      <c r="D179" s="186" t="s">
        <v>1272</v>
      </c>
      <c r="E179" s="187" t="s">
        <v>1273</v>
      </c>
      <c r="F179" s="188" t="s">
        <v>1274</v>
      </c>
      <c r="G179" s="184" t="s">
        <v>1275</v>
      </c>
      <c r="H179" s="189">
        <v>44547</v>
      </c>
      <c r="I179" s="190" t="s">
        <v>315</v>
      </c>
    </row>
    <row r="180" spans="1:9" ht="21" customHeight="1" x14ac:dyDescent="0.3">
      <c r="A180" s="40">
        <v>176</v>
      </c>
      <c r="B180" s="192" t="s">
        <v>1276</v>
      </c>
      <c r="C180" s="192" t="s">
        <v>1277</v>
      </c>
      <c r="D180" s="186" t="s">
        <v>1280</v>
      </c>
      <c r="E180" s="192" t="s">
        <v>1278</v>
      </c>
      <c r="F180" s="191" t="s">
        <v>1281</v>
      </c>
      <c r="G180" s="184" t="s">
        <v>1279</v>
      </c>
      <c r="H180" s="189">
        <v>44550</v>
      </c>
      <c r="I180" s="190" t="s">
        <v>315</v>
      </c>
    </row>
    <row r="181" spans="1:9" ht="21" customHeight="1" x14ac:dyDescent="0.3">
      <c r="A181" s="36">
        <v>177</v>
      </c>
      <c r="B181" s="192" t="s">
        <v>1292</v>
      </c>
      <c r="C181" s="192" t="s">
        <v>1287</v>
      </c>
      <c r="D181" s="186" t="s">
        <v>1288</v>
      </c>
      <c r="E181" s="192" t="s">
        <v>1289</v>
      </c>
      <c r="F181" s="191" t="s">
        <v>1290</v>
      </c>
      <c r="G181" s="184" t="s">
        <v>1291</v>
      </c>
      <c r="H181" s="189">
        <v>44600</v>
      </c>
      <c r="I181" s="190" t="s">
        <v>315</v>
      </c>
    </row>
    <row r="182" spans="1:9" ht="21" customHeight="1" x14ac:dyDescent="0.3">
      <c r="A182" s="36">
        <v>178</v>
      </c>
      <c r="B182" s="210" t="s">
        <v>1294</v>
      </c>
      <c r="C182" s="211" t="s">
        <v>1295</v>
      </c>
      <c r="D182" s="212" t="s">
        <v>1296</v>
      </c>
      <c r="E182" s="215" t="s">
        <v>1298</v>
      </c>
      <c r="F182" s="213" t="s">
        <v>1297</v>
      </c>
      <c r="G182" s="214" t="s">
        <v>1299</v>
      </c>
      <c r="H182" s="189">
        <v>44634</v>
      </c>
      <c r="I182" s="190" t="s">
        <v>315</v>
      </c>
    </row>
    <row r="183" spans="1:9" ht="21" customHeight="1" x14ac:dyDescent="0.3">
      <c r="A183" s="36">
        <v>179</v>
      </c>
      <c r="B183" s="210" t="s">
        <v>1305</v>
      </c>
      <c r="C183" s="211" t="s">
        <v>1301</v>
      </c>
      <c r="D183" s="212" t="s">
        <v>1302</v>
      </c>
      <c r="E183" s="215" t="s">
        <v>1303</v>
      </c>
      <c r="F183" s="213" t="s">
        <v>1304</v>
      </c>
      <c r="G183" s="214" t="s">
        <v>1306</v>
      </c>
      <c r="H183" s="189">
        <v>44679</v>
      </c>
      <c r="I183" s="190" t="s">
        <v>315</v>
      </c>
    </row>
    <row r="184" spans="1:9" ht="21" customHeight="1" x14ac:dyDescent="0.3">
      <c r="A184" s="40">
        <v>180</v>
      </c>
      <c r="B184" s="231" t="s">
        <v>1313</v>
      </c>
      <c r="C184" s="232" t="s">
        <v>1314</v>
      </c>
      <c r="D184" s="233" t="s">
        <v>1137</v>
      </c>
      <c r="E184" s="234" t="s">
        <v>640</v>
      </c>
      <c r="F184" s="235" t="s">
        <v>1315</v>
      </c>
      <c r="G184" s="228" t="s">
        <v>1316</v>
      </c>
      <c r="H184" s="229">
        <v>44680</v>
      </c>
      <c r="I184" s="230" t="s">
        <v>315</v>
      </c>
    </row>
    <row r="185" spans="1:9" ht="21" customHeight="1" x14ac:dyDescent="0.3">
      <c r="A185" s="36">
        <v>181</v>
      </c>
      <c r="B185" s="236" t="s">
        <v>1308</v>
      </c>
      <c r="C185" s="224" t="s">
        <v>1309</v>
      </c>
      <c r="D185" s="225" t="s">
        <v>1310</v>
      </c>
      <c r="E185" s="226" t="s">
        <v>640</v>
      </c>
      <c r="F185" s="227" t="s">
        <v>1311</v>
      </c>
      <c r="G185" s="228" t="s">
        <v>1312</v>
      </c>
      <c r="H185" s="229">
        <v>44680</v>
      </c>
      <c r="I185" s="230" t="s">
        <v>315</v>
      </c>
    </row>
    <row r="186" spans="1:9" ht="21" customHeight="1" x14ac:dyDescent="0.3">
      <c r="A186" s="40">
        <v>182</v>
      </c>
      <c r="B186" s="236" t="s">
        <v>1317</v>
      </c>
      <c r="C186" s="224" t="s">
        <v>1318</v>
      </c>
      <c r="D186" s="225" t="s">
        <v>1319</v>
      </c>
      <c r="E186" s="226" t="s">
        <v>0</v>
      </c>
      <c r="F186" s="227" t="s">
        <v>1320</v>
      </c>
      <c r="G186" s="228" t="s">
        <v>1321</v>
      </c>
      <c r="H186" s="229">
        <v>44683</v>
      </c>
      <c r="I186" s="230" t="s">
        <v>315</v>
      </c>
    </row>
    <row r="187" spans="1:9" ht="21" customHeight="1" x14ac:dyDescent="0.3">
      <c r="A187" s="36">
        <v>183</v>
      </c>
      <c r="B187" s="236" t="s">
        <v>608</v>
      </c>
      <c r="C187" s="224" t="s">
        <v>1322</v>
      </c>
      <c r="D187" s="225" t="s">
        <v>1323</v>
      </c>
      <c r="E187" s="226" t="s">
        <v>1324</v>
      </c>
      <c r="F187" s="227" t="s">
        <v>1325</v>
      </c>
      <c r="G187" s="228" t="s">
        <v>1326</v>
      </c>
      <c r="H187" s="229">
        <v>44690</v>
      </c>
      <c r="I187" s="230" t="s">
        <v>315</v>
      </c>
    </row>
    <row r="188" spans="1:9" ht="21" customHeight="1" x14ac:dyDescent="0.3">
      <c r="A188" s="36">
        <v>184</v>
      </c>
      <c r="B188" s="236" t="s">
        <v>1328</v>
      </c>
      <c r="C188" s="237" t="s">
        <v>1329</v>
      </c>
      <c r="D188" s="238" t="s">
        <v>1330</v>
      </c>
      <c r="E188" s="239" t="s">
        <v>1256</v>
      </c>
      <c r="F188" s="240" t="s">
        <v>1331</v>
      </c>
      <c r="G188" s="241" t="s">
        <v>1332</v>
      </c>
      <c r="H188" s="242">
        <v>44719</v>
      </c>
      <c r="I188" s="230" t="s">
        <v>315</v>
      </c>
    </row>
    <row r="189" spans="1:9" ht="21" customHeight="1" x14ac:dyDescent="0.3">
      <c r="A189" s="36">
        <v>185</v>
      </c>
      <c r="B189" s="236" t="s">
        <v>1333</v>
      </c>
      <c r="C189" s="237" t="s">
        <v>1334</v>
      </c>
      <c r="D189" s="238" t="s">
        <v>1335</v>
      </c>
      <c r="E189" s="239" t="s">
        <v>1336</v>
      </c>
      <c r="F189" s="240" t="s">
        <v>1337</v>
      </c>
      <c r="G189" s="241" t="s">
        <v>1338</v>
      </c>
      <c r="H189" s="242">
        <v>44721</v>
      </c>
      <c r="I189" s="230" t="s">
        <v>315</v>
      </c>
    </row>
    <row r="190" spans="1:9" ht="21" customHeight="1" x14ac:dyDescent="0.3">
      <c r="A190" s="40">
        <v>186</v>
      </c>
      <c r="B190" s="236" t="s">
        <v>1339</v>
      </c>
      <c r="C190" s="243" t="s">
        <v>1340</v>
      </c>
      <c r="D190" s="244" t="s">
        <v>1341</v>
      </c>
      <c r="E190" s="245" t="s">
        <v>1342</v>
      </c>
      <c r="F190" s="246" t="s">
        <v>1343</v>
      </c>
      <c r="G190" s="247" t="s">
        <v>1344</v>
      </c>
      <c r="H190" s="248">
        <v>44722</v>
      </c>
      <c r="I190" s="249" t="s">
        <v>315</v>
      </c>
    </row>
    <row r="191" spans="1:9" ht="21" customHeight="1" x14ac:dyDescent="0.3">
      <c r="A191" s="36">
        <v>187</v>
      </c>
      <c r="B191" s="236" t="s">
        <v>1345</v>
      </c>
      <c r="C191" s="243" t="s">
        <v>1346</v>
      </c>
      <c r="D191" s="244" t="s">
        <v>1347</v>
      </c>
      <c r="E191" s="245" t="s">
        <v>1349</v>
      </c>
      <c r="F191" s="246" t="s">
        <v>1348</v>
      </c>
      <c r="G191" s="247" t="s">
        <v>1350</v>
      </c>
      <c r="H191" s="248">
        <v>44728</v>
      </c>
      <c r="I191" s="249" t="s">
        <v>315</v>
      </c>
    </row>
    <row r="192" spans="1:9" ht="21" customHeight="1" x14ac:dyDescent="0.3">
      <c r="A192" s="36">
        <v>188</v>
      </c>
      <c r="B192" s="236" t="s">
        <v>1351</v>
      </c>
      <c r="C192" s="243" t="s">
        <v>1356</v>
      </c>
      <c r="D192" s="244" t="s">
        <v>1352</v>
      </c>
      <c r="E192" s="245" t="s">
        <v>1353</v>
      </c>
      <c r="F192" s="246" t="s">
        <v>1354</v>
      </c>
      <c r="G192" s="247" t="s">
        <v>1355</v>
      </c>
      <c r="H192" s="248">
        <v>44757</v>
      </c>
      <c r="I192" s="249" t="s">
        <v>315</v>
      </c>
    </row>
    <row r="193" spans="1:9" ht="21" customHeight="1" x14ac:dyDescent="0.3">
      <c r="A193" s="36">
        <v>189</v>
      </c>
      <c r="B193" s="236" t="s">
        <v>1357</v>
      </c>
      <c r="C193" s="243" t="s">
        <v>1358</v>
      </c>
      <c r="D193" s="244" t="s">
        <v>1359</v>
      </c>
      <c r="E193" s="245" t="s">
        <v>28</v>
      </c>
      <c r="F193" s="246" t="s">
        <v>1360</v>
      </c>
      <c r="G193" s="247" t="s">
        <v>1361</v>
      </c>
      <c r="H193" s="248">
        <v>44781</v>
      </c>
      <c r="I193" s="249" t="s">
        <v>315</v>
      </c>
    </row>
    <row r="194" spans="1:9" ht="21" customHeight="1" x14ac:dyDescent="0.3">
      <c r="A194" s="40">
        <v>190</v>
      </c>
      <c r="B194" s="236" t="s">
        <v>1362</v>
      </c>
      <c r="C194" s="250" t="s">
        <v>1363</v>
      </c>
      <c r="D194" s="251" t="s">
        <v>1364</v>
      </c>
      <c r="E194" s="252" t="s">
        <v>601</v>
      </c>
      <c r="F194" s="253" t="s">
        <v>1365</v>
      </c>
      <c r="G194" s="254" t="s">
        <v>1366</v>
      </c>
      <c r="H194" s="255">
        <v>44795</v>
      </c>
      <c r="I194" s="256" t="s">
        <v>315</v>
      </c>
    </row>
    <row r="195" spans="1:9" ht="21" customHeight="1" x14ac:dyDescent="0.3">
      <c r="A195" s="36">
        <v>191</v>
      </c>
      <c r="B195" s="236" t="s">
        <v>1367</v>
      </c>
      <c r="C195" s="257" t="s">
        <v>1368</v>
      </c>
      <c r="D195" s="258" t="s">
        <v>1369</v>
      </c>
      <c r="E195" s="259" t="s">
        <v>601</v>
      </c>
      <c r="F195" s="260" t="s">
        <v>1370</v>
      </c>
      <c r="G195" s="261" t="s">
        <v>1371</v>
      </c>
      <c r="H195" s="262">
        <v>44798</v>
      </c>
      <c r="I195" s="263" t="s">
        <v>315</v>
      </c>
    </row>
    <row r="196" spans="1:9" ht="21" customHeight="1" x14ac:dyDescent="0.3">
      <c r="A196" s="40">
        <v>192</v>
      </c>
      <c r="B196" s="236" t="s">
        <v>1376</v>
      </c>
      <c r="C196" s="257" t="s">
        <v>1377</v>
      </c>
      <c r="D196" s="258" t="s">
        <v>1378</v>
      </c>
      <c r="E196" s="259" t="s">
        <v>1380</v>
      </c>
      <c r="F196" s="260" t="s">
        <v>1379</v>
      </c>
      <c r="G196" s="261" t="s">
        <v>1381</v>
      </c>
      <c r="H196" s="262">
        <v>44838</v>
      </c>
      <c r="I196" s="263" t="s">
        <v>315</v>
      </c>
    </row>
    <row r="197" spans="1:9" ht="21" customHeight="1" x14ac:dyDescent="0.3">
      <c r="A197" s="36">
        <v>193</v>
      </c>
      <c r="B197" s="236" t="s">
        <v>1384</v>
      </c>
      <c r="C197" s="257" t="s">
        <v>1385</v>
      </c>
      <c r="D197" s="258" t="s">
        <v>1388</v>
      </c>
      <c r="E197" s="259" t="s">
        <v>685</v>
      </c>
      <c r="F197" s="260" t="s">
        <v>1386</v>
      </c>
      <c r="G197" s="261" t="s">
        <v>1387</v>
      </c>
      <c r="H197" s="262">
        <v>44886</v>
      </c>
      <c r="I197" s="263" t="s">
        <v>315</v>
      </c>
    </row>
    <row r="198" spans="1:9" ht="21" customHeight="1" x14ac:dyDescent="0.3">
      <c r="A198" s="36">
        <v>194</v>
      </c>
      <c r="B198" s="236" t="s">
        <v>1129</v>
      </c>
      <c r="C198" s="257" t="s">
        <v>1389</v>
      </c>
      <c r="D198" s="258" t="s">
        <v>1390</v>
      </c>
      <c r="E198" s="259" t="s">
        <v>685</v>
      </c>
      <c r="F198" s="260" t="s">
        <v>1391</v>
      </c>
      <c r="G198" s="261" t="s">
        <v>1387</v>
      </c>
      <c r="H198" s="262">
        <v>44886</v>
      </c>
      <c r="I198" s="263" t="s">
        <v>315</v>
      </c>
    </row>
    <row r="199" spans="1:9" ht="21" customHeight="1" x14ac:dyDescent="0.3">
      <c r="A199" s="36">
        <v>195</v>
      </c>
      <c r="B199" s="236" t="s">
        <v>1392</v>
      </c>
      <c r="C199" s="257" t="s">
        <v>1393</v>
      </c>
      <c r="D199" s="272" t="s">
        <v>1394</v>
      </c>
      <c r="E199" s="259" t="s">
        <v>685</v>
      </c>
      <c r="F199" s="260" t="s">
        <v>1395</v>
      </c>
      <c r="G199" s="261" t="s">
        <v>1396</v>
      </c>
      <c r="H199" s="262">
        <v>44887</v>
      </c>
      <c r="I199" s="263" t="s">
        <v>315</v>
      </c>
    </row>
    <row r="200" spans="1:9" ht="21" customHeight="1" x14ac:dyDescent="0.3">
      <c r="A200" s="40">
        <v>196</v>
      </c>
      <c r="B200" s="236" t="s">
        <v>1397</v>
      </c>
      <c r="C200" s="257" t="s">
        <v>1398</v>
      </c>
      <c r="D200" s="258" t="s">
        <v>1390</v>
      </c>
      <c r="E200" s="259" t="s">
        <v>685</v>
      </c>
      <c r="F200" s="260" t="s">
        <v>1399</v>
      </c>
      <c r="G200" s="261" t="s">
        <v>1400</v>
      </c>
      <c r="H200" s="262">
        <v>44888</v>
      </c>
      <c r="I200" s="263" t="s">
        <v>315</v>
      </c>
    </row>
    <row r="201" spans="1:9" ht="21" customHeight="1" x14ac:dyDescent="0.3">
      <c r="A201" s="36">
        <v>197</v>
      </c>
      <c r="B201" s="236" t="s">
        <v>1401</v>
      </c>
      <c r="C201" s="257" t="s">
        <v>1402</v>
      </c>
      <c r="D201" s="258" t="s">
        <v>1403</v>
      </c>
      <c r="E201" s="259" t="s">
        <v>1404</v>
      </c>
      <c r="F201" s="260" t="s">
        <v>1405</v>
      </c>
      <c r="G201" s="261" t="s">
        <v>1406</v>
      </c>
      <c r="H201" s="262">
        <v>44921</v>
      </c>
      <c r="I201" s="263" t="s">
        <v>315</v>
      </c>
    </row>
  </sheetData>
  <autoFilter ref="A4:AX201">
    <sortState ref="A5:AX198">
      <sortCondition ref="A4:A195"/>
    </sortState>
  </autoFilter>
  <mergeCells count="2">
    <mergeCell ref="B2:G2"/>
    <mergeCell ref="H2:I2"/>
  </mergeCells>
  <phoneticPr fontId="3" type="noConversion"/>
  <conditionalFormatting sqref="C7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0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2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7:C88">
    <cfRule type="duplicateValues" dxfId="178" priority="117"/>
    <cfRule type="duplicateValues" dxfId="177" priority="118"/>
  </conditionalFormatting>
  <conditionalFormatting sqref="C85">
    <cfRule type="duplicateValues" dxfId="176" priority="194"/>
    <cfRule type="duplicateValues" dxfId="175" priority="195"/>
  </conditionalFormatting>
  <conditionalFormatting sqref="C89">
    <cfRule type="duplicateValues" dxfId="174" priority="113"/>
    <cfRule type="duplicateValues" dxfId="173" priority="114"/>
  </conditionalFormatting>
  <conditionalFormatting sqref="C90">
    <cfRule type="duplicateValues" dxfId="172" priority="109"/>
    <cfRule type="duplicateValues" dxfId="171" priority="110"/>
  </conditionalFormatting>
  <conditionalFormatting sqref="C14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5">
    <cfRule type="duplicateValues" dxfId="170" priority="84"/>
    <cfRule type="duplicateValues" dxfId="169" priority="85"/>
  </conditionalFormatting>
  <conditionalFormatting sqref="C145">
    <cfRule type="duplicateValues" dxfId="168" priority="83"/>
  </conditionalFormatting>
  <conditionalFormatting sqref="C145">
    <cfRule type="duplicateValues" dxfId="167" priority="82"/>
  </conditionalFormatting>
  <conditionalFormatting sqref="C14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6">
    <cfRule type="duplicateValues" dxfId="166" priority="74"/>
    <cfRule type="duplicateValues" dxfId="165" priority="75"/>
  </conditionalFormatting>
  <conditionalFormatting sqref="C146">
    <cfRule type="duplicateValues" dxfId="164" priority="73"/>
  </conditionalFormatting>
  <conditionalFormatting sqref="C14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8">
    <cfRule type="duplicateValues" dxfId="163" priority="65"/>
    <cfRule type="duplicateValues" dxfId="162" priority="66"/>
  </conditionalFormatting>
  <conditionalFormatting sqref="C148">
    <cfRule type="duplicateValues" dxfId="161" priority="64"/>
  </conditionalFormatting>
  <conditionalFormatting sqref="C148">
    <cfRule type="duplicateValues" dxfId="160" priority="63"/>
  </conditionalFormatting>
  <conditionalFormatting sqref="C14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9">
    <cfRule type="duplicateValues" dxfId="159" priority="60"/>
    <cfRule type="duplicateValues" dxfId="158" priority="61"/>
  </conditionalFormatting>
  <conditionalFormatting sqref="C149">
    <cfRule type="duplicateValues" dxfId="157" priority="59"/>
  </conditionalFormatting>
  <conditionalFormatting sqref="C149">
    <cfRule type="duplicateValues" dxfId="156" priority="58"/>
  </conditionalFormatting>
  <conditionalFormatting sqref="C150:C15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0:C152">
    <cfRule type="duplicateValues" dxfId="155" priority="55"/>
    <cfRule type="duplicateValues" dxfId="154" priority="56"/>
  </conditionalFormatting>
  <conditionalFormatting sqref="C150:C152">
    <cfRule type="duplicateValues" dxfId="153" priority="54"/>
  </conditionalFormatting>
  <conditionalFormatting sqref="C150:C152">
    <cfRule type="duplicateValues" dxfId="152" priority="53"/>
  </conditionalFormatting>
  <conditionalFormatting sqref="C154:C161">
    <cfRule type="duplicateValues" dxfId="151" priority="47"/>
  </conditionalFormatting>
  <conditionalFormatting sqref="C163:C165">
    <cfRule type="duplicateValues" dxfId="150" priority="46"/>
  </conditionalFormatting>
  <conditionalFormatting sqref="C166:C172">
    <cfRule type="duplicateValues" dxfId="149" priority="45"/>
  </conditionalFormatting>
  <conditionalFormatting sqref="C173:C176">
    <cfRule type="duplicateValues" dxfId="148" priority="44"/>
  </conditionalFormatting>
  <conditionalFormatting sqref="C177">
    <cfRule type="duplicateValues" dxfId="147" priority="43"/>
  </conditionalFormatting>
  <conditionalFormatting sqref="C178">
    <cfRule type="duplicateValues" dxfId="146" priority="42"/>
  </conditionalFormatting>
  <conditionalFormatting sqref="C179">
    <cfRule type="duplicateValues" dxfId="145" priority="41"/>
  </conditionalFormatting>
  <conditionalFormatting sqref="C1:C1048576">
    <cfRule type="duplicateValues" dxfId="144" priority="1"/>
  </conditionalFormatting>
  <conditionalFormatting sqref="C91:C144 C162 C147 C180 C1:C78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2 C91:C144 C82:C84 C147 C180 C1:C80">
    <cfRule type="duplicateValues" dxfId="143" priority="320"/>
    <cfRule type="duplicateValues" dxfId="142" priority="321"/>
  </conditionalFormatting>
  <conditionalFormatting sqref="C162 C147 C180 C1:C144">
    <cfRule type="duplicateValues" dxfId="141" priority="332"/>
  </conditionalFormatting>
  <conditionalFormatting sqref="C180">
    <cfRule type="duplicateValues" dxfId="140" priority="336"/>
  </conditionalFormatting>
  <conditionalFormatting sqref="C181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1">
    <cfRule type="duplicateValues" dxfId="139" priority="338"/>
    <cfRule type="duplicateValues" dxfId="138" priority="339"/>
  </conditionalFormatting>
  <conditionalFormatting sqref="C181">
    <cfRule type="duplicateValues" dxfId="137" priority="340"/>
  </conditionalFormatting>
  <conditionalFormatting sqref="C86">
    <cfRule type="duplicateValues" dxfId="136" priority="341"/>
    <cfRule type="duplicateValues" dxfId="135" priority="34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zoomScaleNormal="10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B94" sqref="B94"/>
    </sheetView>
  </sheetViews>
  <sheetFormatPr defaultColWidth="9" defaultRowHeight="22.5" customHeight="1" x14ac:dyDescent="0.3"/>
  <cols>
    <col min="1" max="1" width="13.75" style="96" customWidth="1"/>
    <col min="2" max="2" width="5.625" style="100" customWidth="1"/>
    <col min="3" max="3" width="28.25" style="100" bestFit="1" customWidth="1"/>
    <col min="4" max="4" width="15.375" style="100" customWidth="1"/>
    <col min="5" max="5" width="11.75" style="100" customWidth="1"/>
    <col min="6" max="6" width="30.25" style="100" customWidth="1"/>
    <col min="7" max="7" width="13.125" style="100" customWidth="1"/>
    <col min="8" max="8" width="16.125" style="100" bestFit="1" customWidth="1"/>
    <col min="9" max="9" width="24.5" style="100" customWidth="1"/>
    <col min="10" max="16384" width="9" style="100"/>
  </cols>
  <sheetData>
    <row r="2" spans="1:8" ht="22.5" customHeight="1" x14ac:dyDescent="0.3">
      <c r="B2" s="97" t="s">
        <v>2</v>
      </c>
      <c r="C2" s="98" t="s">
        <v>3</v>
      </c>
      <c r="D2" s="97" t="s">
        <v>180</v>
      </c>
      <c r="E2" s="97" t="s">
        <v>1063</v>
      </c>
      <c r="F2" s="98" t="s">
        <v>1062</v>
      </c>
      <c r="G2" s="99" t="s">
        <v>25</v>
      </c>
      <c r="H2" s="95" t="s">
        <v>1065</v>
      </c>
    </row>
    <row r="3" spans="1:8" ht="22.5" customHeight="1" x14ac:dyDescent="0.3">
      <c r="B3" s="101"/>
      <c r="C3" s="102" t="s">
        <v>16</v>
      </c>
      <c r="D3" s="103" t="s">
        <v>182</v>
      </c>
      <c r="E3" s="104"/>
      <c r="F3" s="105" t="s">
        <v>288</v>
      </c>
      <c r="G3" s="106">
        <v>42366</v>
      </c>
      <c r="H3" s="105"/>
    </row>
    <row r="4" spans="1:8" ht="22.5" customHeight="1" x14ac:dyDescent="0.3">
      <c r="B4" s="34"/>
      <c r="C4" s="34" t="s">
        <v>40</v>
      </c>
      <c r="D4" s="107" t="s">
        <v>190</v>
      </c>
      <c r="E4" s="34"/>
      <c r="F4" s="105" t="s">
        <v>288</v>
      </c>
      <c r="G4" s="105">
        <v>42450</v>
      </c>
      <c r="H4" s="105"/>
    </row>
    <row r="5" spans="1:8" ht="22.5" customHeight="1" x14ac:dyDescent="0.3">
      <c r="B5" s="34"/>
      <c r="C5" s="102" t="s">
        <v>75</v>
      </c>
      <c r="D5" s="103" t="s">
        <v>200</v>
      </c>
      <c r="E5" s="104"/>
      <c r="F5" s="105" t="s">
        <v>288</v>
      </c>
      <c r="G5" s="106">
        <v>42634</v>
      </c>
      <c r="H5" s="105"/>
    </row>
    <row r="6" spans="1:8" ht="22.5" customHeight="1" x14ac:dyDescent="0.3">
      <c r="B6" s="101"/>
      <c r="C6" s="102" t="s">
        <v>76</v>
      </c>
      <c r="D6" s="103" t="s">
        <v>201</v>
      </c>
      <c r="E6" s="104"/>
      <c r="F6" s="105" t="s">
        <v>289</v>
      </c>
      <c r="G6" s="106">
        <v>42634</v>
      </c>
      <c r="H6" s="105"/>
    </row>
    <row r="7" spans="1:8" ht="22.5" customHeight="1" x14ac:dyDescent="0.3">
      <c r="B7" s="34"/>
      <c r="C7" s="102" t="s">
        <v>77</v>
      </c>
      <c r="D7" s="103" t="s">
        <v>202</v>
      </c>
      <c r="E7" s="104"/>
      <c r="F7" s="105" t="s">
        <v>288</v>
      </c>
      <c r="G7" s="106">
        <v>42639</v>
      </c>
      <c r="H7" s="105"/>
    </row>
    <row r="8" spans="1:8" ht="22.5" customHeight="1" x14ac:dyDescent="0.3">
      <c r="B8" s="34"/>
      <c r="C8" s="102" t="s">
        <v>81</v>
      </c>
      <c r="D8" s="103" t="s">
        <v>205</v>
      </c>
      <c r="E8" s="104"/>
      <c r="F8" s="105" t="s">
        <v>288</v>
      </c>
      <c r="G8" s="106">
        <v>42653</v>
      </c>
      <c r="H8" s="105"/>
    </row>
    <row r="9" spans="1:8" ht="22.5" customHeight="1" x14ac:dyDescent="0.3">
      <c r="B9" s="101"/>
      <c r="C9" s="102" t="s">
        <v>90</v>
      </c>
      <c r="D9" s="103" t="s">
        <v>209</v>
      </c>
      <c r="E9" s="104"/>
      <c r="F9" s="105" t="s">
        <v>288</v>
      </c>
      <c r="G9" s="106">
        <v>42737</v>
      </c>
      <c r="H9" s="105"/>
    </row>
    <row r="10" spans="1:8" ht="22.5" customHeight="1" x14ac:dyDescent="0.3">
      <c r="B10" s="34"/>
      <c r="C10" s="102" t="s">
        <v>96</v>
      </c>
      <c r="D10" s="103" t="s">
        <v>211</v>
      </c>
      <c r="E10" s="104"/>
      <c r="F10" s="105" t="s">
        <v>288</v>
      </c>
      <c r="G10" s="106">
        <v>42800</v>
      </c>
      <c r="H10" s="105"/>
    </row>
    <row r="11" spans="1:8" ht="22.5" customHeight="1" x14ac:dyDescent="0.3">
      <c r="B11" s="34"/>
      <c r="C11" s="102" t="s">
        <v>102</v>
      </c>
      <c r="D11" s="103" t="s">
        <v>214</v>
      </c>
      <c r="E11" s="104"/>
      <c r="F11" s="105" t="s">
        <v>288</v>
      </c>
      <c r="G11" s="106">
        <v>42822</v>
      </c>
      <c r="H11" s="105"/>
    </row>
    <row r="12" spans="1:8" ht="22.5" customHeight="1" x14ac:dyDescent="0.3">
      <c r="B12" s="101"/>
      <c r="C12" s="122" t="s">
        <v>154</v>
      </c>
      <c r="D12" s="79" t="s">
        <v>231</v>
      </c>
      <c r="E12" s="109"/>
      <c r="F12" s="105" t="s">
        <v>288</v>
      </c>
      <c r="G12" s="83">
        <v>43040</v>
      </c>
      <c r="H12" s="105"/>
    </row>
    <row r="13" spans="1:8" ht="22.5" customHeight="1" x14ac:dyDescent="0.3">
      <c r="B13" s="110"/>
      <c r="C13" s="70" t="s">
        <v>1066</v>
      </c>
      <c r="D13" s="123" t="s">
        <v>242</v>
      </c>
      <c r="E13" s="124"/>
      <c r="F13" s="105" t="s">
        <v>1064</v>
      </c>
      <c r="G13" s="73">
        <v>43175</v>
      </c>
      <c r="H13" s="105"/>
    </row>
    <row r="14" spans="1:8" ht="22.5" customHeight="1" x14ac:dyDescent="0.3">
      <c r="A14" s="98" t="s">
        <v>1061</v>
      </c>
      <c r="B14" s="34"/>
      <c r="C14" s="50" t="s">
        <v>332</v>
      </c>
      <c r="D14" s="52" t="s">
        <v>333</v>
      </c>
      <c r="E14" s="52"/>
      <c r="F14" s="50" t="s">
        <v>288</v>
      </c>
      <c r="G14" s="125"/>
      <c r="H14" s="125"/>
    </row>
    <row r="15" spans="1:8" ht="22.5" customHeight="1" x14ac:dyDescent="0.3">
      <c r="B15" s="34"/>
      <c r="C15" s="50" t="s">
        <v>334</v>
      </c>
      <c r="D15" s="52" t="s">
        <v>336</v>
      </c>
      <c r="E15" s="52"/>
      <c r="F15" s="50" t="s">
        <v>335</v>
      </c>
      <c r="G15" s="125"/>
      <c r="H15" s="125"/>
    </row>
    <row r="16" spans="1:8" ht="22.5" customHeight="1" x14ac:dyDescent="0.3">
      <c r="B16" s="34"/>
      <c r="C16" s="50" t="s">
        <v>337</v>
      </c>
      <c r="D16" s="52" t="s">
        <v>191</v>
      </c>
      <c r="E16" s="52"/>
      <c r="F16" s="50" t="s">
        <v>328</v>
      </c>
      <c r="G16" s="125"/>
      <c r="H16" s="125"/>
    </row>
    <row r="17" spans="1:8" ht="22.5" customHeight="1" x14ac:dyDescent="0.3">
      <c r="B17" s="34"/>
      <c r="C17" s="50" t="s">
        <v>338</v>
      </c>
      <c r="D17" s="52" t="s">
        <v>329</v>
      </c>
      <c r="E17" s="52"/>
      <c r="F17" s="50" t="s">
        <v>328</v>
      </c>
      <c r="G17" s="125"/>
      <c r="H17" s="125"/>
    </row>
    <row r="18" spans="1:8" ht="22.5" customHeight="1" x14ac:dyDescent="0.3">
      <c r="B18" s="34"/>
      <c r="C18" s="50" t="s">
        <v>339</v>
      </c>
      <c r="D18" s="52" t="s">
        <v>331</v>
      </c>
      <c r="E18" s="52"/>
      <c r="F18" s="111" t="s">
        <v>330</v>
      </c>
      <c r="G18" s="125"/>
      <c r="H18" s="125"/>
    </row>
    <row r="19" spans="1:8" ht="22.5" customHeight="1" x14ac:dyDescent="0.3">
      <c r="B19" s="34"/>
      <c r="C19" s="50" t="s">
        <v>340</v>
      </c>
      <c r="D19" s="52" t="s">
        <v>341</v>
      </c>
      <c r="E19" s="52"/>
      <c r="F19" s="50" t="s">
        <v>328</v>
      </c>
      <c r="G19" s="125"/>
      <c r="H19" s="125"/>
    </row>
    <row r="20" spans="1:8" ht="22.5" customHeight="1" x14ac:dyDescent="0.3">
      <c r="B20" s="34"/>
      <c r="C20" s="50" t="s">
        <v>342</v>
      </c>
      <c r="D20" s="52" t="s">
        <v>344</v>
      </c>
      <c r="E20" s="52"/>
      <c r="F20" s="112" t="s">
        <v>343</v>
      </c>
      <c r="G20" s="125"/>
      <c r="H20" s="125"/>
    </row>
    <row r="21" spans="1:8" ht="22.5" customHeight="1" x14ac:dyDescent="0.3">
      <c r="B21" s="34"/>
      <c r="C21" s="50" t="s">
        <v>345</v>
      </c>
      <c r="D21" s="52" t="s">
        <v>346</v>
      </c>
      <c r="E21" s="52"/>
      <c r="F21" s="50" t="s">
        <v>328</v>
      </c>
      <c r="G21" s="125"/>
      <c r="H21" s="125"/>
    </row>
    <row r="22" spans="1:8" ht="22.5" customHeight="1" x14ac:dyDescent="0.3">
      <c r="B22" s="34"/>
      <c r="C22" s="50" t="s">
        <v>347</v>
      </c>
      <c r="D22" s="52" t="s">
        <v>348</v>
      </c>
      <c r="E22" s="52"/>
      <c r="F22" s="50" t="s">
        <v>328</v>
      </c>
      <c r="G22" s="125"/>
      <c r="H22" s="125"/>
    </row>
    <row r="23" spans="1:8" ht="22.5" customHeight="1" x14ac:dyDescent="0.3">
      <c r="B23" s="34"/>
      <c r="C23" s="50" t="s">
        <v>349</v>
      </c>
      <c r="D23" s="52" t="s">
        <v>350</v>
      </c>
      <c r="E23" s="52"/>
      <c r="F23" s="50" t="s">
        <v>328</v>
      </c>
      <c r="G23" s="125"/>
      <c r="H23" s="125"/>
    </row>
    <row r="24" spans="1:8" ht="22.5" customHeight="1" x14ac:dyDescent="0.3">
      <c r="B24" s="34"/>
      <c r="C24" s="50" t="s">
        <v>351</v>
      </c>
      <c r="D24" s="52" t="s">
        <v>352</v>
      </c>
      <c r="E24" s="52"/>
      <c r="F24" s="50" t="s">
        <v>328</v>
      </c>
      <c r="G24" s="125"/>
      <c r="H24" s="125"/>
    </row>
    <row r="25" spans="1:8" ht="22.5" customHeight="1" x14ac:dyDescent="0.3">
      <c r="B25" s="34"/>
      <c r="C25" s="50" t="s">
        <v>353</v>
      </c>
      <c r="D25" s="52" t="s">
        <v>355</v>
      </c>
      <c r="E25" s="52"/>
      <c r="F25" s="50" t="s">
        <v>328</v>
      </c>
      <c r="G25" s="125"/>
      <c r="H25" s="125"/>
    </row>
    <row r="26" spans="1:8" ht="22.5" customHeight="1" x14ac:dyDescent="0.3">
      <c r="B26" s="34"/>
      <c r="C26" s="50" t="s">
        <v>354</v>
      </c>
      <c r="D26" s="52" t="s">
        <v>356</v>
      </c>
      <c r="E26" s="52"/>
      <c r="F26" s="50" t="s">
        <v>328</v>
      </c>
      <c r="G26" s="125"/>
      <c r="H26" s="125"/>
    </row>
    <row r="27" spans="1:8" ht="22.5" customHeight="1" x14ac:dyDescent="0.3">
      <c r="B27" s="34"/>
      <c r="C27" s="50" t="s">
        <v>115</v>
      </c>
      <c r="D27" s="52" t="s">
        <v>357</v>
      </c>
      <c r="E27" s="52"/>
      <c r="F27" s="112" t="s">
        <v>413</v>
      </c>
      <c r="G27" s="125"/>
      <c r="H27" s="125"/>
    </row>
    <row r="28" spans="1:8" ht="22.5" customHeight="1" x14ac:dyDescent="0.3">
      <c r="B28" s="34"/>
      <c r="C28" s="50" t="s">
        <v>358</v>
      </c>
      <c r="D28" s="52" t="s">
        <v>360</v>
      </c>
      <c r="E28" s="52"/>
      <c r="F28" s="113" t="s">
        <v>359</v>
      </c>
      <c r="G28" s="125"/>
      <c r="H28" s="125"/>
    </row>
    <row r="29" spans="1:8" ht="22.5" customHeight="1" x14ac:dyDescent="0.3">
      <c r="A29" s="114" t="s">
        <v>415</v>
      </c>
      <c r="B29" s="34"/>
      <c r="C29" s="50" t="s">
        <v>1067</v>
      </c>
      <c r="D29" s="52" t="s">
        <v>412</v>
      </c>
      <c r="E29" s="52"/>
      <c r="F29" s="112" t="s">
        <v>414</v>
      </c>
      <c r="G29" s="52"/>
      <c r="H29" s="125"/>
    </row>
    <row r="30" spans="1:8" ht="22.5" customHeight="1" x14ac:dyDescent="0.3">
      <c r="A30" s="114" t="s">
        <v>428</v>
      </c>
      <c r="B30" s="34"/>
      <c r="C30" s="102" t="s">
        <v>46</v>
      </c>
      <c r="D30" s="103" t="s">
        <v>193</v>
      </c>
      <c r="E30" s="102" t="s">
        <v>1070</v>
      </c>
      <c r="F30" s="104" t="s">
        <v>429</v>
      </c>
      <c r="G30" s="102"/>
      <c r="H30" s="125"/>
    </row>
    <row r="31" spans="1:8" ht="22.5" customHeight="1" x14ac:dyDescent="0.3">
      <c r="A31" s="114" t="s">
        <v>436</v>
      </c>
      <c r="B31" s="34"/>
      <c r="C31" s="50" t="s">
        <v>437</v>
      </c>
      <c r="D31" s="52" t="s">
        <v>438</v>
      </c>
      <c r="E31" s="52" t="s">
        <v>1071</v>
      </c>
      <c r="F31" s="104" t="s">
        <v>429</v>
      </c>
      <c r="G31" s="52"/>
      <c r="H31" s="125"/>
    </row>
    <row r="32" spans="1:8" ht="22.5" customHeight="1" x14ac:dyDescent="0.3">
      <c r="B32" s="34"/>
      <c r="C32" s="50" t="s">
        <v>1068</v>
      </c>
      <c r="D32" s="52" t="s">
        <v>439</v>
      </c>
      <c r="E32" s="52" t="s">
        <v>250</v>
      </c>
      <c r="F32" s="104" t="s">
        <v>429</v>
      </c>
      <c r="G32" s="52"/>
      <c r="H32" s="125"/>
    </row>
    <row r="33" spans="1:8" ht="22.5" customHeight="1" x14ac:dyDescent="0.3">
      <c r="A33" s="114" t="s">
        <v>456</v>
      </c>
      <c r="B33" s="34"/>
      <c r="C33" s="50" t="s">
        <v>457</v>
      </c>
      <c r="D33" s="52" t="s">
        <v>458</v>
      </c>
      <c r="E33" s="52" t="s">
        <v>1072</v>
      </c>
      <c r="F33" s="104" t="s">
        <v>414</v>
      </c>
      <c r="G33" s="78"/>
      <c r="H33" s="125"/>
    </row>
    <row r="34" spans="1:8" ht="22.5" customHeight="1" x14ac:dyDescent="0.3">
      <c r="A34" s="114" t="s">
        <v>494</v>
      </c>
      <c r="B34" s="34"/>
      <c r="C34" s="50" t="s">
        <v>482</v>
      </c>
      <c r="D34" s="52" t="s">
        <v>483</v>
      </c>
      <c r="E34" s="52" t="s">
        <v>484</v>
      </c>
      <c r="F34" s="112" t="s">
        <v>485</v>
      </c>
      <c r="G34" s="52"/>
      <c r="H34" s="125"/>
    </row>
    <row r="35" spans="1:8" ht="22.5" customHeight="1" x14ac:dyDescent="0.3">
      <c r="B35" s="34"/>
      <c r="C35" s="50" t="s">
        <v>491</v>
      </c>
      <c r="D35" s="52" t="s">
        <v>492</v>
      </c>
      <c r="E35" s="52" t="s">
        <v>493</v>
      </c>
      <c r="F35" s="112" t="s">
        <v>485</v>
      </c>
      <c r="G35" s="52"/>
      <c r="H35" s="125"/>
    </row>
    <row r="36" spans="1:8" ht="22.5" customHeight="1" x14ac:dyDescent="0.3">
      <c r="A36" s="114" t="s">
        <v>520</v>
      </c>
      <c r="B36" s="34"/>
      <c r="C36" s="102" t="s">
        <v>85</v>
      </c>
      <c r="D36" s="103" t="s">
        <v>207</v>
      </c>
      <c r="E36" s="52" t="s">
        <v>519</v>
      </c>
      <c r="F36" s="112" t="s">
        <v>485</v>
      </c>
      <c r="G36" s="52"/>
      <c r="H36" s="125"/>
    </row>
    <row r="37" spans="1:8" ht="22.5" customHeight="1" x14ac:dyDescent="0.3">
      <c r="B37" s="34"/>
      <c r="C37" s="115" t="s">
        <v>101</v>
      </c>
      <c r="D37" s="116" t="s">
        <v>213</v>
      </c>
      <c r="E37" s="52" t="s">
        <v>521</v>
      </c>
      <c r="F37" s="112" t="s">
        <v>485</v>
      </c>
      <c r="G37" s="52"/>
      <c r="H37" s="125"/>
    </row>
    <row r="38" spans="1:8" ht="22.5" customHeight="1" x14ac:dyDescent="0.3">
      <c r="A38" s="114" t="s">
        <v>539</v>
      </c>
      <c r="B38" s="34"/>
      <c r="C38" s="50" t="s">
        <v>540</v>
      </c>
      <c r="D38" s="116" t="s">
        <v>542</v>
      </c>
      <c r="E38" s="80" t="s">
        <v>416</v>
      </c>
      <c r="F38" s="112" t="s">
        <v>541</v>
      </c>
      <c r="G38" s="52"/>
      <c r="H38" s="125"/>
    </row>
    <row r="39" spans="1:8" ht="22.5" customHeight="1" x14ac:dyDescent="0.3">
      <c r="A39" s="114" t="s">
        <v>662</v>
      </c>
      <c r="B39" s="34"/>
      <c r="C39" s="61" t="s">
        <v>91</v>
      </c>
      <c r="D39" s="62" t="s">
        <v>220</v>
      </c>
      <c r="E39" s="52"/>
      <c r="F39" s="112" t="s">
        <v>541</v>
      </c>
      <c r="G39" s="52"/>
      <c r="H39" s="125"/>
    </row>
    <row r="40" spans="1:8" ht="22.5" customHeight="1" x14ac:dyDescent="0.3">
      <c r="B40" s="34"/>
      <c r="C40" s="117" t="s">
        <v>89</v>
      </c>
      <c r="D40" s="118" t="s">
        <v>621</v>
      </c>
      <c r="E40" s="52"/>
      <c r="F40" s="112" t="s">
        <v>1069</v>
      </c>
      <c r="G40" s="52"/>
      <c r="H40" s="125"/>
    </row>
    <row r="41" spans="1:8" ht="22.5" customHeight="1" x14ac:dyDescent="0.3">
      <c r="A41" s="114" t="s">
        <v>693</v>
      </c>
      <c r="B41" s="34"/>
      <c r="C41" s="50" t="s">
        <v>14</v>
      </c>
      <c r="D41" s="58" t="s">
        <v>187</v>
      </c>
      <c r="E41" s="52"/>
      <c r="F41" s="119" t="s">
        <v>694</v>
      </c>
      <c r="G41" s="52"/>
      <c r="H41" s="125"/>
    </row>
    <row r="42" spans="1:8" ht="22.5" customHeight="1" x14ac:dyDescent="0.3">
      <c r="A42" s="114" t="s">
        <v>691</v>
      </c>
      <c r="B42" s="34"/>
      <c r="C42" s="119" t="s">
        <v>692</v>
      </c>
      <c r="D42" s="119" t="s">
        <v>1074</v>
      </c>
      <c r="E42" s="52"/>
      <c r="F42" s="119" t="s">
        <v>1075</v>
      </c>
      <c r="G42" s="52"/>
      <c r="H42" s="127" t="s">
        <v>1073</v>
      </c>
    </row>
    <row r="43" spans="1:8" ht="22.5" customHeight="1" x14ac:dyDescent="0.3">
      <c r="A43" s="114" t="s">
        <v>688</v>
      </c>
      <c r="B43" s="34"/>
      <c r="C43" s="119" t="s">
        <v>660</v>
      </c>
      <c r="D43" s="119" t="s">
        <v>661</v>
      </c>
      <c r="E43" s="52"/>
      <c r="F43" s="112" t="s">
        <v>414</v>
      </c>
      <c r="G43" s="52"/>
      <c r="H43" s="127" t="s">
        <v>1073</v>
      </c>
    </row>
    <row r="44" spans="1:8" ht="22.5" customHeight="1" x14ac:dyDescent="0.3">
      <c r="B44" s="34"/>
      <c r="C44" s="120" t="s">
        <v>689</v>
      </c>
      <c r="D44" s="58" t="s">
        <v>219</v>
      </c>
      <c r="E44" s="52"/>
      <c r="F44" s="112" t="s">
        <v>414</v>
      </c>
      <c r="G44" s="52"/>
      <c r="H44" s="127" t="s">
        <v>1073</v>
      </c>
    </row>
    <row r="45" spans="1:8" ht="22.5" customHeight="1" x14ac:dyDescent="0.3">
      <c r="A45" s="114" t="s">
        <v>1053</v>
      </c>
      <c r="B45" s="34"/>
      <c r="C45" s="50" t="s">
        <v>1046</v>
      </c>
      <c r="D45" s="52" t="s">
        <v>1047</v>
      </c>
      <c r="E45" s="52"/>
      <c r="F45" s="112" t="s">
        <v>414</v>
      </c>
      <c r="G45" s="121"/>
      <c r="H45" s="127" t="s">
        <v>1073</v>
      </c>
    </row>
    <row r="46" spans="1:8" ht="22.5" customHeight="1" x14ac:dyDescent="0.3">
      <c r="B46" s="34"/>
      <c r="C46" s="50" t="s">
        <v>1040</v>
      </c>
      <c r="D46" s="52" t="s">
        <v>1048</v>
      </c>
      <c r="E46" s="52"/>
      <c r="F46" s="112" t="s">
        <v>414</v>
      </c>
      <c r="G46" s="121"/>
      <c r="H46" s="127" t="s">
        <v>1073</v>
      </c>
    </row>
    <row r="47" spans="1:8" ht="22.5" customHeight="1" x14ac:dyDescent="0.3">
      <c r="B47" s="34"/>
      <c r="C47" s="50" t="s">
        <v>1041</v>
      </c>
      <c r="D47" s="52" t="s">
        <v>1051</v>
      </c>
      <c r="E47" s="52"/>
      <c r="F47" s="112" t="s">
        <v>414</v>
      </c>
      <c r="G47" s="50"/>
      <c r="H47" s="127" t="s">
        <v>1073</v>
      </c>
    </row>
    <row r="48" spans="1:8" ht="22.5" customHeight="1" x14ac:dyDescent="0.3">
      <c r="B48" s="34"/>
      <c r="C48" s="50" t="s">
        <v>1042</v>
      </c>
      <c r="D48" s="52" t="s">
        <v>1052</v>
      </c>
      <c r="E48" s="52"/>
      <c r="F48" s="112" t="s">
        <v>414</v>
      </c>
      <c r="G48" s="121"/>
      <c r="H48" s="127" t="s">
        <v>1073</v>
      </c>
    </row>
    <row r="49" spans="1:8" ht="22.5" customHeight="1" x14ac:dyDescent="0.3">
      <c r="B49" s="34"/>
      <c r="C49" s="50" t="s">
        <v>1043</v>
      </c>
      <c r="D49" s="52" t="s">
        <v>1049</v>
      </c>
      <c r="E49" s="52"/>
      <c r="F49" s="112" t="s">
        <v>414</v>
      </c>
      <c r="G49" s="121"/>
      <c r="H49" s="127" t="s">
        <v>1073</v>
      </c>
    </row>
    <row r="50" spans="1:8" ht="22.5" customHeight="1" x14ac:dyDescent="0.3">
      <c r="B50" s="34"/>
      <c r="C50" s="50" t="s">
        <v>1044</v>
      </c>
      <c r="D50" s="52" t="s">
        <v>1050</v>
      </c>
      <c r="E50" s="52"/>
      <c r="F50" s="112" t="s">
        <v>414</v>
      </c>
      <c r="G50" s="47"/>
      <c r="H50" s="127" t="s">
        <v>1073</v>
      </c>
    </row>
    <row r="51" spans="1:8" ht="22.5" customHeight="1" x14ac:dyDescent="0.3">
      <c r="B51" s="34"/>
      <c r="C51" s="50" t="s">
        <v>1045</v>
      </c>
      <c r="D51" s="52" t="s">
        <v>368</v>
      </c>
      <c r="E51" s="52"/>
      <c r="F51" s="112" t="s">
        <v>414</v>
      </c>
      <c r="G51" s="47"/>
      <c r="H51" s="127" t="s">
        <v>1073</v>
      </c>
    </row>
    <row r="52" spans="1:8" ht="22.5" customHeight="1" x14ac:dyDescent="0.3">
      <c r="A52" s="114" t="s">
        <v>1088</v>
      </c>
      <c r="B52" s="125"/>
      <c r="C52" s="41" t="s">
        <v>132</v>
      </c>
      <c r="D52" s="109" t="s">
        <v>370</v>
      </c>
      <c r="E52" s="108" t="s">
        <v>369</v>
      </c>
      <c r="F52" s="126" t="s">
        <v>414</v>
      </c>
      <c r="G52" s="83">
        <v>42968</v>
      </c>
      <c r="H52" s="127" t="s">
        <v>1073</v>
      </c>
    </row>
    <row r="53" spans="1:8" ht="22.5" customHeight="1" x14ac:dyDescent="0.3">
      <c r="A53" s="114" t="s">
        <v>1113</v>
      </c>
      <c r="B53" s="125"/>
      <c r="C53" s="36" t="s">
        <v>57</v>
      </c>
      <c r="D53" s="109" t="s">
        <v>196</v>
      </c>
      <c r="E53" s="36" t="s">
        <v>58</v>
      </c>
      <c r="F53" s="126" t="s">
        <v>414</v>
      </c>
      <c r="G53" s="83">
        <v>42585</v>
      </c>
      <c r="H53" s="127" t="s">
        <v>1073</v>
      </c>
    </row>
    <row r="54" spans="1:8" ht="22.5" customHeight="1" x14ac:dyDescent="0.3">
      <c r="B54" s="128"/>
      <c r="C54" s="47" t="s">
        <v>1110</v>
      </c>
      <c r="D54" s="63" t="s">
        <v>1111</v>
      </c>
      <c r="E54" s="47" t="s">
        <v>1112</v>
      </c>
      <c r="F54" s="129" t="s">
        <v>414</v>
      </c>
      <c r="G54" s="65">
        <v>43472</v>
      </c>
      <c r="H54" s="130" t="s">
        <v>1073</v>
      </c>
    </row>
    <row r="55" spans="1:8" ht="22.5" customHeight="1" x14ac:dyDescent="0.3">
      <c r="B55" s="128"/>
      <c r="C55" s="132" t="s">
        <v>448</v>
      </c>
      <c r="D55" s="132" t="s">
        <v>449</v>
      </c>
      <c r="E55" s="132" t="s">
        <v>450</v>
      </c>
      <c r="F55" s="129" t="s">
        <v>414</v>
      </c>
      <c r="G55" s="131">
        <v>43707</v>
      </c>
      <c r="H55" s="130" t="s">
        <v>1073</v>
      </c>
    </row>
    <row r="56" spans="1:8" ht="22.5" customHeight="1" x14ac:dyDescent="0.3">
      <c r="A56" s="114" t="s">
        <v>1114</v>
      </c>
      <c r="B56" s="125"/>
      <c r="C56" s="119" t="s">
        <v>361</v>
      </c>
      <c r="D56" s="133" t="s">
        <v>583</v>
      </c>
      <c r="E56" s="120" t="s">
        <v>584</v>
      </c>
      <c r="F56" s="129" t="s">
        <v>414</v>
      </c>
      <c r="G56" s="131">
        <v>43490</v>
      </c>
      <c r="H56" s="130" t="s">
        <v>1073</v>
      </c>
    </row>
    <row r="57" spans="1:8" ht="22.5" customHeight="1" x14ac:dyDescent="0.3">
      <c r="A57" s="114" t="s">
        <v>1161</v>
      </c>
      <c r="B57" s="140"/>
      <c r="C57" s="121" t="s">
        <v>251</v>
      </c>
      <c r="D57" s="133" t="s">
        <v>392</v>
      </c>
      <c r="E57" s="120" t="s">
        <v>252</v>
      </c>
      <c r="F57" s="129" t="s">
        <v>414</v>
      </c>
      <c r="G57" s="131">
        <v>43210</v>
      </c>
      <c r="H57" s="130" t="s">
        <v>1073</v>
      </c>
    </row>
    <row r="58" spans="1:8" ht="22.5" customHeight="1" x14ac:dyDescent="0.3">
      <c r="B58" s="140"/>
      <c r="C58" s="121" t="s">
        <v>1037</v>
      </c>
      <c r="D58" s="133" t="s">
        <v>432</v>
      </c>
      <c r="E58" s="120" t="s">
        <v>433</v>
      </c>
      <c r="F58" s="129" t="s">
        <v>414</v>
      </c>
      <c r="G58" s="131">
        <v>43649</v>
      </c>
      <c r="H58" s="130" t="s">
        <v>1073</v>
      </c>
    </row>
    <row r="59" spans="1:8" ht="22.5" customHeight="1" x14ac:dyDescent="0.3">
      <c r="B59" s="140"/>
      <c r="C59" s="110" t="s">
        <v>1107</v>
      </c>
      <c r="D59" s="110" t="s">
        <v>1108</v>
      </c>
      <c r="E59" s="110" t="s">
        <v>1109</v>
      </c>
      <c r="F59" s="129" t="s">
        <v>414</v>
      </c>
      <c r="G59" s="139">
        <v>44257</v>
      </c>
      <c r="H59" s="130" t="s">
        <v>1073</v>
      </c>
    </row>
    <row r="60" spans="1:8" ht="22.5" customHeight="1" x14ac:dyDescent="0.3">
      <c r="A60" s="114" t="s">
        <v>1182</v>
      </c>
      <c r="B60" s="140"/>
      <c r="C60" s="61" t="s">
        <v>107</v>
      </c>
      <c r="D60" s="62" t="s">
        <v>216</v>
      </c>
      <c r="E60" s="61" t="s">
        <v>108</v>
      </c>
      <c r="F60" s="129" t="s">
        <v>414</v>
      </c>
      <c r="G60" s="65">
        <v>42830</v>
      </c>
      <c r="H60" s="130" t="s">
        <v>1073</v>
      </c>
    </row>
    <row r="61" spans="1:8" ht="22.5" customHeight="1" x14ac:dyDescent="0.3">
      <c r="A61" s="114" t="s">
        <v>1247</v>
      </c>
      <c r="B61" s="165"/>
      <c r="C61" s="166" t="s">
        <v>1248</v>
      </c>
      <c r="D61" s="166" t="s">
        <v>1249</v>
      </c>
      <c r="E61" s="166" t="s">
        <v>1250</v>
      </c>
      <c r="F61" s="167" t="s">
        <v>1251</v>
      </c>
      <c r="G61" s="168">
        <v>42773</v>
      </c>
      <c r="H61" s="169" t="s">
        <v>1252</v>
      </c>
    </row>
    <row r="62" spans="1:8" ht="22.5" customHeight="1" x14ac:dyDescent="0.3">
      <c r="A62" s="114" t="s">
        <v>1259</v>
      </c>
      <c r="B62" s="165"/>
      <c r="C62" s="121" t="s">
        <v>1038</v>
      </c>
      <c r="D62" s="133" t="s">
        <v>503</v>
      </c>
      <c r="E62" s="120" t="s">
        <v>504</v>
      </c>
      <c r="F62" s="167" t="s">
        <v>414</v>
      </c>
      <c r="G62" s="131">
        <v>43775</v>
      </c>
      <c r="H62" s="169" t="s">
        <v>1252</v>
      </c>
    </row>
    <row r="63" spans="1:8" ht="22.5" customHeight="1" x14ac:dyDescent="0.3">
      <c r="A63" s="114" t="s">
        <v>1260</v>
      </c>
      <c r="B63" s="165"/>
      <c r="C63" s="61" t="s">
        <v>138</v>
      </c>
      <c r="D63" s="62" t="s">
        <v>226</v>
      </c>
      <c r="E63" s="61" t="s">
        <v>139</v>
      </c>
      <c r="F63" s="167" t="s">
        <v>414</v>
      </c>
      <c r="G63" s="131">
        <v>42975</v>
      </c>
      <c r="H63" s="169" t="s">
        <v>1073</v>
      </c>
    </row>
    <row r="64" spans="1:8" ht="22.5" customHeight="1" x14ac:dyDescent="0.3">
      <c r="A64" s="114" t="s">
        <v>1261</v>
      </c>
      <c r="B64" s="165"/>
      <c r="C64" s="50" t="s">
        <v>78</v>
      </c>
      <c r="D64" s="58" t="s">
        <v>203</v>
      </c>
      <c r="E64" s="50" t="s">
        <v>79</v>
      </c>
      <c r="F64" s="167" t="s">
        <v>414</v>
      </c>
      <c r="G64" s="54">
        <v>42642</v>
      </c>
      <c r="H64" s="169" t="s">
        <v>1073</v>
      </c>
    </row>
    <row r="65" spans="1:8" ht="22.5" customHeight="1" x14ac:dyDescent="0.3">
      <c r="B65" s="165"/>
      <c r="C65" s="121" t="s">
        <v>253</v>
      </c>
      <c r="D65" s="133" t="s">
        <v>254</v>
      </c>
      <c r="E65" s="120" t="s">
        <v>255</v>
      </c>
      <c r="F65" s="167" t="s">
        <v>414</v>
      </c>
      <c r="G65" s="131">
        <v>43273</v>
      </c>
      <c r="H65" s="169" t="s">
        <v>1073</v>
      </c>
    </row>
    <row r="66" spans="1:8" ht="22.5" customHeight="1" x14ac:dyDescent="0.3">
      <c r="A66" s="114" t="s">
        <v>1262</v>
      </c>
      <c r="B66" s="177"/>
      <c r="C66" s="178" t="s">
        <v>793</v>
      </c>
      <c r="D66" s="178" t="s">
        <v>722</v>
      </c>
      <c r="E66" s="178" t="s">
        <v>863</v>
      </c>
      <c r="F66" s="167" t="s">
        <v>414</v>
      </c>
      <c r="G66" s="179">
        <v>44211</v>
      </c>
      <c r="H66" s="169" t="s">
        <v>1073</v>
      </c>
    </row>
    <row r="67" spans="1:8" ht="22.5" customHeight="1" x14ac:dyDescent="0.3">
      <c r="B67" s="177"/>
      <c r="C67" s="180" t="s">
        <v>1039</v>
      </c>
      <c r="D67" s="181" t="s">
        <v>543</v>
      </c>
      <c r="E67" s="182" t="s">
        <v>544</v>
      </c>
      <c r="F67" s="167" t="s">
        <v>414</v>
      </c>
      <c r="G67" s="183">
        <v>43934</v>
      </c>
      <c r="H67" s="169" t="s">
        <v>1073</v>
      </c>
    </row>
    <row r="68" spans="1:8" ht="22.5" customHeight="1" x14ac:dyDescent="0.3">
      <c r="B68" s="177"/>
      <c r="C68" s="178" t="s">
        <v>801</v>
      </c>
      <c r="D68" s="178" t="s">
        <v>731</v>
      </c>
      <c r="E68" s="178" t="s">
        <v>872</v>
      </c>
      <c r="F68" s="167" t="s">
        <v>414</v>
      </c>
      <c r="G68" s="179">
        <v>44211</v>
      </c>
      <c r="H68" s="169" t="s">
        <v>1073</v>
      </c>
    </row>
    <row r="69" spans="1:8" ht="22.5" customHeight="1" x14ac:dyDescent="0.3">
      <c r="B69" s="177"/>
      <c r="C69" s="180" t="s">
        <v>435</v>
      </c>
      <c r="D69" s="181" t="s">
        <v>204</v>
      </c>
      <c r="E69" s="182" t="s">
        <v>1263</v>
      </c>
      <c r="F69" s="167" t="s">
        <v>414</v>
      </c>
      <c r="G69" s="183">
        <v>43378</v>
      </c>
      <c r="H69" s="169" t="s">
        <v>1073</v>
      </c>
    </row>
    <row r="70" spans="1:8" ht="22.5" customHeight="1" x14ac:dyDescent="0.3">
      <c r="A70" s="114" t="s">
        <v>1282</v>
      </c>
      <c r="B70" s="195"/>
      <c r="C70" s="196" t="s">
        <v>805</v>
      </c>
      <c r="D70" s="196" t="s">
        <v>735</v>
      </c>
      <c r="E70" s="196" t="s">
        <v>876</v>
      </c>
      <c r="F70" s="193" t="s">
        <v>414</v>
      </c>
      <c r="G70" s="197">
        <v>44211</v>
      </c>
      <c r="H70" s="194" t="s">
        <v>1073</v>
      </c>
    </row>
    <row r="71" spans="1:8" ht="22.5" customHeight="1" x14ac:dyDescent="0.3">
      <c r="A71" s="114" t="s">
        <v>1283</v>
      </c>
      <c r="B71" s="198"/>
      <c r="C71" s="199" t="s">
        <v>109</v>
      </c>
      <c r="D71" s="200" t="s">
        <v>217</v>
      </c>
      <c r="E71" s="201" t="s">
        <v>158</v>
      </c>
      <c r="F71" s="193" t="s">
        <v>414</v>
      </c>
      <c r="G71" s="202">
        <v>42842</v>
      </c>
      <c r="H71" s="194" t="s">
        <v>1073</v>
      </c>
    </row>
    <row r="72" spans="1:8" ht="22.5" customHeight="1" x14ac:dyDescent="0.3">
      <c r="B72" s="198"/>
      <c r="C72" s="196" t="s">
        <v>1058</v>
      </c>
      <c r="D72" s="196" t="s">
        <v>1059</v>
      </c>
      <c r="E72" s="196" t="s">
        <v>1060</v>
      </c>
      <c r="F72" s="193" t="s">
        <v>414</v>
      </c>
      <c r="G72" s="197">
        <v>44216</v>
      </c>
      <c r="H72" s="194" t="s">
        <v>1073</v>
      </c>
    </row>
    <row r="73" spans="1:8" ht="22.5" customHeight="1" x14ac:dyDescent="0.3">
      <c r="B73" s="198"/>
      <c r="C73" s="203" t="s">
        <v>237</v>
      </c>
      <c r="D73" s="203" t="s">
        <v>238</v>
      </c>
      <c r="E73" s="203" t="s">
        <v>239</v>
      </c>
      <c r="F73" s="193" t="s">
        <v>414</v>
      </c>
      <c r="G73" s="202">
        <v>43140</v>
      </c>
      <c r="H73" s="194" t="s">
        <v>1073</v>
      </c>
    </row>
    <row r="74" spans="1:8" ht="22.5" customHeight="1" x14ac:dyDescent="0.3">
      <c r="A74" s="114" t="s">
        <v>1284</v>
      </c>
      <c r="B74" s="195"/>
      <c r="C74" s="204" t="s">
        <v>152</v>
      </c>
      <c r="D74" s="205" t="s">
        <v>230</v>
      </c>
      <c r="E74" s="204" t="s">
        <v>153</v>
      </c>
      <c r="F74" s="193" t="s">
        <v>414</v>
      </c>
      <c r="G74" s="206">
        <v>43018</v>
      </c>
      <c r="H74" s="194" t="s">
        <v>1073</v>
      </c>
    </row>
    <row r="75" spans="1:8" ht="22.5" customHeight="1" x14ac:dyDescent="0.3">
      <c r="B75" s="195"/>
      <c r="C75" s="207" t="s">
        <v>659</v>
      </c>
      <c r="D75" s="208" t="s">
        <v>495</v>
      </c>
      <c r="E75" s="204" t="s">
        <v>496</v>
      </c>
      <c r="F75" s="193" t="s">
        <v>414</v>
      </c>
      <c r="G75" s="206">
        <v>43769</v>
      </c>
      <c r="H75" s="194" t="s">
        <v>1073</v>
      </c>
    </row>
    <row r="76" spans="1:8" ht="22.5" customHeight="1" x14ac:dyDescent="0.3">
      <c r="B76" s="195"/>
      <c r="C76" s="196" t="s">
        <v>785</v>
      </c>
      <c r="D76" s="196" t="s">
        <v>714</v>
      </c>
      <c r="E76" s="196" t="s">
        <v>855</v>
      </c>
      <c r="F76" s="193" t="s">
        <v>414</v>
      </c>
      <c r="G76" s="197">
        <v>44211</v>
      </c>
      <c r="H76" s="194" t="s">
        <v>1073</v>
      </c>
    </row>
    <row r="77" spans="1:8" ht="22.5" customHeight="1" x14ac:dyDescent="0.3">
      <c r="B77" s="195"/>
      <c r="C77" s="196" t="s">
        <v>816</v>
      </c>
      <c r="D77" s="196" t="s">
        <v>746</v>
      </c>
      <c r="E77" s="196" t="s">
        <v>886</v>
      </c>
      <c r="F77" s="193" t="s">
        <v>414</v>
      </c>
      <c r="G77" s="197">
        <v>44211</v>
      </c>
      <c r="H77" s="194" t="s">
        <v>1073</v>
      </c>
    </row>
    <row r="78" spans="1:8" ht="22.5" customHeight="1" x14ac:dyDescent="0.3">
      <c r="B78" s="195"/>
      <c r="C78" s="196" t="s">
        <v>822</v>
      </c>
      <c r="D78" s="196" t="s">
        <v>752</v>
      </c>
      <c r="E78" s="196" t="s">
        <v>892</v>
      </c>
      <c r="F78" s="193" t="s">
        <v>414</v>
      </c>
      <c r="G78" s="197">
        <v>44211</v>
      </c>
      <c r="H78" s="194" t="s">
        <v>1073</v>
      </c>
    </row>
    <row r="79" spans="1:8" ht="22.5" customHeight="1" x14ac:dyDescent="0.3">
      <c r="B79" s="195"/>
      <c r="C79" s="196" t="s">
        <v>834</v>
      </c>
      <c r="D79" s="196" t="s">
        <v>764</v>
      </c>
      <c r="E79" s="196" t="s">
        <v>903</v>
      </c>
      <c r="F79" s="193" t="s">
        <v>414</v>
      </c>
      <c r="G79" s="197">
        <v>44211</v>
      </c>
      <c r="H79" s="194" t="s">
        <v>1073</v>
      </c>
    </row>
    <row r="80" spans="1:8" ht="22.5" customHeight="1" x14ac:dyDescent="0.3">
      <c r="B80" s="195"/>
      <c r="C80" s="196" t="s">
        <v>1055</v>
      </c>
      <c r="D80" s="196" t="s">
        <v>1056</v>
      </c>
      <c r="E80" s="196" t="s">
        <v>1057</v>
      </c>
      <c r="F80" s="193" t="s">
        <v>414</v>
      </c>
      <c r="G80" s="197">
        <v>44215</v>
      </c>
      <c r="H80" s="194" t="s">
        <v>1073</v>
      </c>
    </row>
    <row r="81" spans="1:8" ht="22.5" customHeight="1" x14ac:dyDescent="0.3">
      <c r="B81" s="195"/>
      <c r="C81" s="199" t="s">
        <v>116</v>
      </c>
      <c r="D81" s="205" t="s">
        <v>221</v>
      </c>
      <c r="E81" s="199" t="s">
        <v>117</v>
      </c>
      <c r="F81" s="193" t="s">
        <v>414</v>
      </c>
      <c r="G81" s="202">
        <v>42884</v>
      </c>
      <c r="H81" s="194" t="s">
        <v>1073</v>
      </c>
    </row>
    <row r="82" spans="1:8" ht="22.5" customHeight="1" x14ac:dyDescent="0.3">
      <c r="B82" s="195"/>
      <c r="C82" s="207" t="s">
        <v>445</v>
      </c>
      <c r="D82" s="208" t="s">
        <v>446</v>
      </c>
      <c r="E82" s="204" t="s">
        <v>447</v>
      </c>
      <c r="F82" s="193" t="s">
        <v>414</v>
      </c>
      <c r="G82" s="206">
        <v>43704</v>
      </c>
      <c r="H82" s="194" t="s">
        <v>1073</v>
      </c>
    </row>
    <row r="83" spans="1:8" ht="22.5" customHeight="1" x14ac:dyDescent="0.3">
      <c r="B83" s="195"/>
      <c r="C83" s="196" t="s">
        <v>846</v>
      </c>
      <c r="D83" s="196" t="s">
        <v>776</v>
      </c>
      <c r="E83" s="209" t="s">
        <v>914</v>
      </c>
      <c r="F83" s="193" t="s">
        <v>414</v>
      </c>
      <c r="G83" s="197">
        <v>44211</v>
      </c>
      <c r="H83" s="194" t="s">
        <v>1073</v>
      </c>
    </row>
    <row r="84" spans="1:8" ht="22.5" customHeight="1" x14ac:dyDescent="0.3">
      <c r="B84" s="195"/>
      <c r="C84" s="196" t="s">
        <v>796</v>
      </c>
      <c r="D84" s="196" t="s">
        <v>725</v>
      </c>
      <c r="E84" s="196" t="s">
        <v>866</v>
      </c>
      <c r="F84" s="193" t="s">
        <v>414</v>
      </c>
      <c r="G84" s="197">
        <v>44211</v>
      </c>
      <c r="H84" s="194" t="s">
        <v>1073</v>
      </c>
    </row>
    <row r="85" spans="1:8" ht="22.5" customHeight="1" x14ac:dyDescent="0.3">
      <c r="A85" s="114" t="s">
        <v>1293</v>
      </c>
      <c r="B85" s="195"/>
      <c r="C85" s="121" t="s">
        <v>505</v>
      </c>
      <c r="D85" s="133" t="s">
        <v>506</v>
      </c>
      <c r="E85" s="120" t="s">
        <v>507</v>
      </c>
      <c r="F85" s="193" t="s">
        <v>414</v>
      </c>
      <c r="G85" s="131">
        <v>43783</v>
      </c>
      <c r="H85" s="194" t="s">
        <v>1073</v>
      </c>
    </row>
    <row r="86" spans="1:8" ht="22.5" customHeight="1" x14ac:dyDescent="0.3">
      <c r="A86" s="114" t="s">
        <v>1300</v>
      </c>
      <c r="B86" s="195"/>
      <c r="C86" s="121" t="s">
        <v>388</v>
      </c>
      <c r="D86" s="133" t="s">
        <v>389</v>
      </c>
      <c r="E86" s="216" t="s">
        <v>1035</v>
      </c>
      <c r="F86" s="193" t="s">
        <v>414</v>
      </c>
      <c r="G86" s="131">
        <v>43214</v>
      </c>
      <c r="H86" s="194" t="s">
        <v>1073</v>
      </c>
    </row>
    <row r="87" spans="1:8" ht="22.5" customHeight="1" x14ac:dyDescent="0.3">
      <c r="A87" s="114" t="s">
        <v>1307</v>
      </c>
      <c r="B87" s="217"/>
      <c r="C87" s="218" t="s">
        <v>393</v>
      </c>
      <c r="D87" s="219" t="s">
        <v>394</v>
      </c>
      <c r="E87" s="220" t="s">
        <v>395</v>
      </c>
      <c r="F87" s="221" t="s">
        <v>414</v>
      </c>
      <c r="G87" s="222">
        <v>44680</v>
      </c>
      <c r="H87" s="223" t="s">
        <v>1073</v>
      </c>
    </row>
    <row r="88" spans="1:8" ht="22.5" customHeight="1" x14ac:dyDescent="0.3">
      <c r="A88" s="114" t="s">
        <v>1327</v>
      </c>
      <c r="B88" s="217"/>
      <c r="C88" s="34" t="s">
        <v>1121</v>
      </c>
      <c r="D88" s="34" t="s">
        <v>1122</v>
      </c>
      <c r="E88" s="134" t="s">
        <v>1123</v>
      </c>
      <c r="F88" s="221" t="s">
        <v>414</v>
      </c>
      <c r="G88" s="89">
        <v>44319</v>
      </c>
      <c r="H88" s="223" t="s">
        <v>1073</v>
      </c>
    </row>
    <row r="89" spans="1:8" ht="22.5" customHeight="1" x14ac:dyDescent="0.3">
      <c r="A89" s="114" t="s">
        <v>1372</v>
      </c>
      <c r="B89" s="217"/>
      <c r="C89" s="34" t="s">
        <v>1373</v>
      </c>
      <c r="D89" s="34" t="s">
        <v>1374</v>
      </c>
      <c r="E89" s="134" t="s">
        <v>1375</v>
      </c>
      <c r="F89" s="221" t="s">
        <v>414</v>
      </c>
      <c r="G89" s="89">
        <v>42795</v>
      </c>
      <c r="H89" s="223" t="s">
        <v>1073</v>
      </c>
    </row>
    <row r="90" spans="1:8" ht="22.5" customHeight="1" x14ac:dyDescent="0.3">
      <c r="A90" s="114" t="s">
        <v>1383</v>
      </c>
      <c r="B90" s="266"/>
      <c r="C90" s="266" t="s">
        <v>808</v>
      </c>
      <c r="D90" s="266" t="s">
        <v>738</v>
      </c>
      <c r="E90" s="267" t="s">
        <v>1382</v>
      </c>
      <c r="F90" s="264" t="s">
        <v>414</v>
      </c>
      <c r="G90" s="262">
        <v>44211</v>
      </c>
      <c r="H90" s="265" t="s">
        <v>1073</v>
      </c>
    </row>
    <row r="91" spans="1:8" ht="22.5" customHeight="1" x14ac:dyDescent="0.3">
      <c r="B91" s="268"/>
      <c r="C91" s="269" t="s">
        <v>38</v>
      </c>
      <c r="D91" s="270" t="s">
        <v>189</v>
      </c>
      <c r="E91" s="269" t="s">
        <v>39</v>
      </c>
      <c r="F91" s="264" t="s">
        <v>414</v>
      </c>
      <c r="G91" s="271">
        <v>42426</v>
      </c>
      <c r="H91" s="265" t="s">
        <v>1073</v>
      </c>
    </row>
    <row r="92" spans="1:8" ht="22.5" customHeight="1" x14ac:dyDescent="0.3">
      <c r="A92" s="114" t="s">
        <v>1407</v>
      </c>
      <c r="B92" s="268"/>
      <c r="C92" s="34" t="s">
        <v>833</v>
      </c>
      <c r="D92" s="34" t="s">
        <v>763</v>
      </c>
      <c r="E92" s="34" t="s">
        <v>902</v>
      </c>
      <c r="F92" s="264" t="s">
        <v>414</v>
      </c>
      <c r="G92" s="89">
        <v>44211</v>
      </c>
      <c r="H92" s="265" t="s">
        <v>1073</v>
      </c>
    </row>
    <row r="93" spans="1:8" ht="22.5" customHeight="1" x14ac:dyDescent="0.3">
      <c r="A93" s="114" t="s">
        <v>1408</v>
      </c>
      <c r="B93" s="273"/>
      <c r="C93" s="275" t="s">
        <v>1409</v>
      </c>
      <c r="D93" s="275" t="s">
        <v>1414</v>
      </c>
      <c r="E93" s="275" t="s">
        <v>1418</v>
      </c>
      <c r="F93" s="264" t="s">
        <v>414</v>
      </c>
      <c r="G93" s="54">
        <v>42377</v>
      </c>
      <c r="H93" s="265" t="s">
        <v>1073</v>
      </c>
    </row>
    <row r="94" spans="1:8" ht="22.5" customHeight="1" x14ac:dyDescent="0.3">
      <c r="B94" s="273"/>
      <c r="C94" s="275" t="s">
        <v>274</v>
      </c>
      <c r="D94" s="275" t="s">
        <v>275</v>
      </c>
      <c r="E94" s="275" t="s">
        <v>276</v>
      </c>
      <c r="F94" s="264" t="s">
        <v>414</v>
      </c>
      <c r="G94" s="131">
        <v>43291</v>
      </c>
      <c r="H94" s="265" t="s">
        <v>1073</v>
      </c>
    </row>
    <row r="95" spans="1:8" ht="22.5" customHeight="1" x14ac:dyDescent="0.3">
      <c r="B95" s="273"/>
      <c r="C95" s="275" t="s">
        <v>643</v>
      </c>
      <c r="D95" s="275" t="s">
        <v>644</v>
      </c>
      <c r="E95" s="275" t="s">
        <v>645</v>
      </c>
      <c r="F95" s="264" t="s">
        <v>414</v>
      </c>
      <c r="G95" s="139">
        <v>44097</v>
      </c>
      <c r="H95" s="265" t="s">
        <v>1073</v>
      </c>
    </row>
    <row r="96" spans="1:8" ht="22.5" customHeight="1" x14ac:dyDescent="0.3">
      <c r="B96" s="273"/>
      <c r="C96" s="275" t="s">
        <v>1410</v>
      </c>
      <c r="D96" s="275" t="s">
        <v>1415</v>
      </c>
      <c r="E96" s="275" t="s">
        <v>669</v>
      </c>
      <c r="F96" s="264" t="s">
        <v>414</v>
      </c>
      <c r="G96" s="139">
        <v>44130</v>
      </c>
      <c r="H96" s="265" t="s">
        <v>1073</v>
      </c>
    </row>
    <row r="97" spans="2:8" ht="22.5" customHeight="1" x14ac:dyDescent="0.3">
      <c r="B97" s="273"/>
      <c r="C97" s="275" t="s">
        <v>1411</v>
      </c>
      <c r="D97" s="275" t="s">
        <v>1416</v>
      </c>
      <c r="E97" s="275" t="s">
        <v>1419</v>
      </c>
      <c r="F97" s="264" t="s">
        <v>414</v>
      </c>
      <c r="G97" s="139">
        <v>44180</v>
      </c>
      <c r="H97" s="265" t="s">
        <v>1073</v>
      </c>
    </row>
    <row r="98" spans="2:8" ht="22.5" customHeight="1" x14ac:dyDescent="0.3">
      <c r="B98" s="273"/>
      <c r="C98" s="275" t="s">
        <v>780</v>
      </c>
      <c r="D98" s="275" t="s">
        <v>709</v>
      </c>
      <c r="E98" s="275" t="s">
        <v>850</v>
      </c>
      <c r="F98" s="264" t="s">
        <v>414</v>
      </c>
      <c r="G98" s="139">
        <v>44211</v>
      </c>
      <c r="H98" s="265" t="s">
        <v>1073</v>
      </c>
    </row>
    <row r="99" spans="2:8" ht="22.5" customHeight="1" x14ac:dyDescent="0.3">
      <c r="B99" s="273"/>
      <c r="C99" s="275" t="s">
        <v>784</v>
      </c>
      <c r="D99" s="275" t="s">
        <v>713</v>
      </c>
      <c r="E99" s="275" t="s">
        <v>854</v>
      </c>
      <c r="F99" s="264" t="s">
        <v>414</v>
      </c>
      <c r="G99" s="139">
        <v>44211</v>
      </c>
      <c r="H99" s="265" t="s">
        <v>1073</v>
      </c>
    </row>
    <row r="100" spans="2:8" ht="22.5" customHeight="1" x14ac:dyDescent="0.3">
      <c r="B100" s="273"/>
      <c r="C100" s="275" t="s">
        <v>1412</v>
      </c>
      <c r="D100" s="275" t="s">
        <v>1285</v>
      </c>
      <c r="E100" s="275" t="s">
        <v>1286</v>
      </c>
      <c r="F100" s="264" t="s">
        <v>414</v>
      </c>
      <c r="G100" s="274">
        <v>44582</v>
      </c>
      <c r="H100" s="265" t="s">
        <v>1073</v>
      </c>
    </row>
    <row r="101" spans="2:8" ht="22.5" customHeight="1" x14ac:dyDescent="0.3">
      <c r="B101" s="273"/>
      <c r="C101" s="275" t="s">
        <v>1413</v>
      </c>
      <c r="D101" s="275" t="s">
        <v>1417</v>
      </c>
      <c r="E101" s="275" t="s">
        <v>1420</v>
      </c>
      <c r="F101" s="264" t="s">
        <v>414</v>
      </c>
      <c r="G101" s="274">
        <v>44679</v>
      </c>
      <c r="H101" s="265" t="s">
        <v>1073</v>
      </c>
    </row>
  </sheetData>
  <phoneticPr fontId="2" type="noConversion"/>
  <conditionalFormatting sqref="C13">
    <cfRule type="duplicateValues" dxfId="134" priority="254" stopIfTrue="1"/>
    <cfRule type="duplicateValues" dxfId="133" priority="255" stopIfTrue="1"/>
  </conditionalFormatting>
  <conditionalFormatting sqref="C17">
    <cfRule type="duplicateValues" dxfId="132" priority="249" stopIfTrue="1"/>
    <cfRule type="duplicateValues" dxfId="131" priority="250" stopIfTrue="1"/>
  </conditionalFormatting>
  <conditionalFormatting sqref="F16">
    <cfRule type="duplicateValues" dxfId="130" priority="214" stopIfTrue="1"/>
    <cfRule type="duplicateValues" dxfId="129" priority="215" stopIfTrue="1"/>
  </conditionalFormatting>
  <conditionalFormatting sqref="F17">
    <cfRule type="duplicateValues" dxfId="128" priority="212" stopIfTrue="1"/>
    <cfRule type="duplicateValues" dxfId="127" priority="213" stopIfTrue="1"/>
  </conditionalFormatting>
  <conditionalFormatting sqref="F19">
    <cfRule type="duplicateValues" dxfId="126" priority="210" stopIfTrue="1"/>
    <cfRule type="duplicateValues" dxfId="125" priority="211" stopIfTrue="1"/>
  </conditionalFormatting>
  <conditionalFormatting sqref="F21">
    <cfRule type="duplicateValues" dxfId="124" priority="208" stopIfTrue="1"/>
    <cfRule type="duplicateValues" dxfId="123" priority="209" stopIfTrue="1"/>
  </conditionalFormatting>
  <conditionalFormatting sqref="F22">
    <cfRule type="duplicateValues" dxfId="122" priority="206" stopIfTrue="1"/>
    <cfRule type="duplicateValues" dxfId="121" priority="207" stopIfTrue="1"/>
  </conditionalFormatting>
  <conditionalFormatting sqref="F23">
    <cfRule type="duplicateValues" dxfId="120" priority="204" stopIfTrue="1"/>
    <cfRule type="duplicateValues" dxfId="119" priority="205" stopIfTrue="1"/>
  </conditionalFormatting>
  <conditionalFormatting sqref="F24">
    <cfRule type="duplicateValues" dxfId="118" priority="202" stopIfTrue="1"/>
    <cfRule type="duplicateValues" dxfId="117" priority="203" stopIfTrue="1"/>
  </conditionalFormatting>
  <conditionalFormatting sqref="F25">
    <cfRule type="duplicateValues" dxfId="116" priority="200" stopIfTrue="1"/>
    <cfRule type="duplicateValues" dxfId="115" priority="201" stopIfTrue="1"/>
  </conditionalFormatting>
  <conditionalFormatting sqref="F26">
    <cfRule type="duplicateValues" dxfId="114" priority="198" stopIfTrue="1"/>
    <cfRule type="duplicateValues" dxfId="113" priority="199" stopIfTrue="1"/>
  </conditionalFormatting>
  <conditionalFormatting sqref="G29">
    <cfRule type="duplicateValues" dxfId="112" priority="194"/>
  </conditionalFormatting>
  <conditionalFormatting sqref="D39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">
    <cfRule type="duplicateValues" dxfId="111" priority="190"/>
  </conditionalFormatting>
  <conditionalFormatting sqref="D40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">
    <cfRule type="duplicateValues" dxfId="110" priority="188"/>
  </conditionalFormatting>
  <conditionalFormatting sqref="D44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">
    <cfRule type="duplicateValues" dxfId="109" priority="185"/>
    <cfRule type="duplicateValues" dxfId="108" priority="186"/>
  </conditionalFormatting>
  <conditionalFormatting sqref="D4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">
    <cfRule type="duplicateValues" dxfId="107" priority="182"/>
    <cfRule type="duplicateValues" dxfId="106" priority="183"/>
  </conditionalFormatting>
  <conditionalFormatting sqref="D52:D5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:D54">
    <cfRule type="duplicateValues" dxfId="105" priority="179"/>
    <cfRule type="duplicateValues" dxfId="104" priority="180"/>
  </conditionalFormatting>
  <conditionalFormatting sqref="D52:D54">
    <cfRule type="duplicateValues" dxfId="103" priority="178"/>
  </conditionalFormatting>
  <conditionalFormatting sqref="D1:D55 D90 D93:D1048576">
    <cfRule type="duplicateValues" dxfId="102" priority="139"/>
  </conditionalFormatting>
  <conditionalFormatting sqref="G30:G44">
    <cfRule type="duplicateValues" dxfId="101" priority="314"/>
  </conditionalFormatting>
  <conditionalFormatting sqref="D56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duplicateValues" dxfId="100" priority="136"/>
    <cfRule type="duplicateValues" dxfId="99" priority="137"/>
  </conditionalFormatting>
  <conditionalFormatting sqref="D56">
    <cfRule type="duplicateValues" dxfId="98" priority="135"/>
  </conditionalFormatting>
  <conditionalFormatting sqref="D57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7">
    <cfRule type="duplicateValues" dxfId="97" priority="132"/>
    <cfRule type="duplicateValues" dxfId="96" priority="133"/>
  </conditionalFormatting>
  <conditionalFormatting sqref="D57">
    <cfRule type="duplicateValues" dxfId="95" priority="131"/>
  </conditionalFormatting>
  <conditionalFormatting sqref="D5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8">
    <cfRule type="duplicateValues" dxfId="94" priority="128"/>
    <cfRule type="duplicateValues" dxfId="93" priority="129"/>
  </conditionalFormatting>
  <conditionalFormatting sqref="D58">
    <cfRule type="duplicateValues" dxfId="92" priority="127"/>
  </conditionalFormatting>
  <conditionalFormatting sqref="D5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">
    <cfRule type="duplicateValues" dxfId="91" priority="124"/>
    <cfRule type="duplicateValues" dxfId="90" priority="125"/>
  </conditionalFormatting>
  <conditionalFormatting sqref="D59">
    <cfRule type="duplicateValues" dxfId="89" priority="123"/>
  </conditionalFormatting>
  <conditionalFormatting sqref="D59">
    <cfRule type="duplicateValues" dxfId="88" priority="122"/>
  </conditionalFormatting>
  <conditionalFormatting sqref="D6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">
    <cfRule type="duplicateValues" dxfId="87" priority="119"/>
    <cfRule type="duplicateValues" dxfId="86" priority="120"/>
  </conditionalFormatting>
  <conditionalFormatting sqref="D60">
    <cfRule type="duplicateValues" dxfId="85" priority="118"/>
  </conditionalFormatting>
  <conditionalFormatting sqref="D61">
    <cfRule type="duplicateValues" dxfId="84" priority="117"/>
  </conditionalFormatting>
  <conditionalFormatting sqref="D62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duplicateValues" dxfId="83" priority="114"/>
    <cfRule type="duplicateValues" dxfId="82" priority="115"/>
  </conditionalFormatting>
  <conditionalFormatting sqref="D62">
    <cfRule type="duplicateValues" dxfId="81" priority="113"/>
  </conditionalFormatting>
  <conditionalFormatting sqref="D6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">
    <cfRule type="duplicateValues" dxfId="80" priority="110"/>
    <cfRule type="duplicateValues" dxfId="79" priority="111"/>
  </conditionalFormatting>
  <conditionalFormatting sqref="D63">
    <cfRule type="duplicateValues" dxfId="78" priority="109"/>
  </conditionalFormatting>
  <conditionalFormatting sqref="D64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4">
    <cfRule type="duplicateValues" dxfId="77" priority="106"/>
    <cfRule type="duplicateValues" dxfId="76" priority="107"/>
  </conditionalFormatting>
  <conditionalFormatting sqref="D64">
    <cfRule type="duplicateValues" dxfId="75" priority="105"/>
  </conditionalFormatting>
  <conditionalFormatting sqref="D65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5">
    <cfRule type="duplicateValues" dxfId="74" priority="102"/>
    <cfRule type="duplicateValues" dxfId="73" priority="103"/>
  </conditionalFormatting>
  <conditionalFormatting sqref="D65">
    <cfRule type="duplicateValues" dxfId="72" priority="101"/>
  </conditionalFormatting>
  <conditionalFormatting sqref="D6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duplicateValues" dxfId="71" priority="98"/>
    <cfRule type="duplicateValues" dxfId="70" priority="99"/>
  </conditionalFormatting>
  <conditionalFormatting sqref="D66">
    <cfRule type="duplicateValues" dxfId="69" priority="97"/>
  </conditionalFormatting>
  <conditionalFormatting sqref="D67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duplicateValues" dxfId="68" priority="94"/>
    <cfRule type="duplicateValues" dxfId="67" priority="95"/>
  </conditionalFormatting>
  <conditionalFormatting sqref="D67">
    <cfRule type="duplicateValues" dxfId="66" priority="93"/>
  </conditionalFormatting>
  <conditionalFormatting sqref="D6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">
    <cfRule type="duplicateValues" dxfId="65" priority="90"/>
    <cfRule type="duplicateValues" dxfId="64" priority="91"/>
  </conditionalFormatting>
  <conditionalFormatting sqref="D68">
    <cfRule type="duplicateValues" dxfId="63" priority="89"/>
  </conditionalFormatting>
  <conditionalFormatting sqref="D6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9">
    <cfRule type="duplicateValues" dxfId="62" priority="86"/>
    <cfRule type="duplicateValues" dxfId="61" priority="87"/>
  </conditionalFormatting>
  <conditionalFormatting sqref="D69">
    <cfRule type="duplicateValues" dxfId="60" priority="85"/>
  </conditionalFormatting>
  <conditionalFormatting sqref="D70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">
    <cfRule type="duplicateValues" dxfId="59" priority="82"/>
    <cfRule type="duplicateValues" dxfId="58" priority="83"/>
  </conditionalFormatting>
  <conditionalFormatting sqref="D70">
    <cfRule type="duplicateValues" dxfId="57" priority="81"/>
  </conditionalFormatting>
  <conditionalFormatting sqref="D71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1">
    <cfRule type="duplicateValues" dxfId="56" priority="78"/>
    <cfRule type="duplicateValues" dxfId="55" priority="79"/>
  </conditionalFormatting>
  <conditionalFormatting sqref="D71">
    <cfRule type="duplicateValues" dxfId="54" priority="77"/>
  </conditionalFormatting>
  <conditionalFormatting sqref="D72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2">
    <cfRule type="duplicateValues" dxfId="53" priority="74"/>
    <cfRule type="duplicateValues" dxfId="52" priority="75"/>
  </conditionalFormatting>
  <conditionalFormatting sqref="D72">
    <cfRule type="duplicateValues" dxfId="51" priority="73"/>
  </conditionalFormatting>
  <conditionalFormatting sqref="D72">
    <cfRule type="duplicateValues" dxfId="50" priority="72"/>
  </conditionalFormatting>
  <conditionalFormatting sqref="D7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3">
    <cfRule type="duplicateValues" dxfId="49" priority="69"/>
    <cfRule type="duplicateValues" dxfId="48" priority="70"/>
  </conditionalFormatting>
  <conditionalFormatting sqref="D73">
    <cfRule type="duplicateValues" dxfId="47" priority="68"/>
  </conditionalFormatting>
  <conditionalFormatting sqref="D74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">
    <cfRule type="duplicateValues" dxfId="46" priority="65"/>
    <cfRule type="duplicateValues" dxfId="45" priority="66"/>
  </conditionalFormatting>
  <conditionalFormatting sqref="D74">
    <cfRule type="duplicateValues" dxfId="44" priority="64"/>
  </conditionalFormatting>
  <conditionalFormatting sqref="D7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5">
    <cfRule type="duplicateValues" dxfId="43" priority="61"/>
    <cfRule type="duplicateValues" dxfId="42" priority="62"/>
  </conditionalFormatting>
  <conditionalFormatting sqref="D75">
    <cfRule type="duplicateValues" dxfId="41" priority="60"/>
  </conditionalFormatting>
  <conditionalFormatting sqref="D7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6">
    <cfRule type="duplicateValues" dxfId="40" priority="57"/>
    <cfRule type="duplicateValues" dxfId="39" priority="58"/>
  </conditionalFormatting>
  <conditionalFormatting sqref="D76">
    <cfRule type="duplicateValues" dxfId="38" priority="56"/>
  </conditionalFormatting>
  <conditionalFormatting sqref="D7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7">
    <cfRule type="duplicateValues" dxfId="37" priority="53"/>
    <cfRule type="duplicateValues" dxfId="36" priority="54"/>
  </conditionalFormatting>
  <conditionalFormatting sqref="D77">
    <cfRule type="duplicateValues" dxfId="35" priority="52"/>
  </conditionalFormatting>
  <conditionalFormatting sqref="D7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8">
    <cfRule type="duplicateValues" dxfId="34" priority="49"/>
    <cfRule type="duplicateValues" dxfId="33" priority="50"/>
  </conditionalFormatting>
  <conditionalFormatting sqref="D78">
    <cfRule type="duplicateValues" dxfId="32" priority="48"/>
  </conditionalFormatting>
  <conditionalFormatting sqref="D7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9">
    <cfRule type="duplicateValues" dxfId="31" priority="45"/>
    <cfRule type="duplicateValues" dxfId="30" priority="46"/>
  </conditionalFormatting>
  <conditionalFormatting sqref="D79">
    <cfRule type="duplicateValues" dxfId="29" priority="44"/>
  </conditionalFormatting>
  <conditionalFormatting sqref="D8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0">
    <cfRule type="duplicateValues" dxfId="28" priority="41"/>
    <cfRule type="duplicateValues" dxfId="27" priority="42"/>
  </conditionalFormatting>
  <conditionalFormatting sqref="D80">
    <cfRule type="duplicateValues" dxfId="26" priority="40"/>
  </conditionalFormatting>
  <conditionalFormatting sqref="D80">
    <cfRule type="duplicateValues" dxfId="25" priority="39"/>
  </conditionalFormatting>
  <conditionalFormatting sqref="D8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1">
    <cfRule type="duplicateValues" dxfId="24" priority="36"/>
    <cfRule type="duplicateValues" dxfId="23" priority="37"/>
  </conditionalFormatting>
  <conditionalFormatting sqref="D81">
    <cfRule type="duplicateValues" dxfId="22" priority="35"/>
  </conditionalFormatting>
  <conditionalFormatting sqref="D8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2">
    <cfRule type="duplicateValues" dxfId="21" priority="32"/>
    <cfRule type="duplicateValues" dxfId="20" priority="33"/>
  </conditionalFormatting>
  <conditionalFormatting sqref="D82">
    <cfRule type="duplicateValues" dxfId="19" priority="31"/>
  </conditionalFormatting>
  <conditionalFormatting sqref="D8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3">
    <cfRule type="duplicateValues" dxfId="18" priority="28"/>
    <cfRule type="duplicateValues" dxfId="17" priority="29"/>
  </conditionalFormatting>
  <conditionalFormatting sqref="D83">
    <cfRule type="duplicateValues" dxfId="16" priority="27"/>
  </conditionalFormatting>
  <conditionalFormatting sqref="D8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4">
    <cfRule type="duplicateValues" dxfId="15" priority="24"/>
    <cfRule type="duplicateValues" dxfId="14" priority="25"/>
  </conditionalFormatting>
  <conditionalFormatting sqref="D84">
    <cfRule type="duplicateValues" dxfId="13" priority="23"/>
  </conditionalFormatting>
  <conditionalFormatting sqref="D8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5">
    <cfRule type="duplicateValues" dxfId="12" priority="20"/>
    <cfRule type="duplicateValues" dxfId="11" priority="21"/>
  </conditionalFormatting>
  <conditionalFormatting sqref="D85">
    <cfRule type="duplicateValues" dxfId="10" priority="19"/>
  </conditionalFormatting>
  <conditionalFormatting sqref="D8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6">
    <cfRule type="duplicateValues" dxfId="9" priority="16"/>
    <cfRule type="duplicateValues" dxfId="8" priority="17"/>
  </conditionalFormatting>
  <conditionalFormatting sqref="D86">
    <cfRule type="duplicateValues" dxfId="7" priority="15"/>
  </conditionalFormatting>
  <conditionalFormatting sqref="D87">
    <cfRule type="duplicateValues" dxfId="6" priority="10"/>
  </conditionalFormatting>
  <conditionalFormatting sqref="D9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1">
    <cfRule type="duplicateValues" dxfId="5" priority="6"/>
    <cfRule type="duplicateValues" dxfId="4" priority="7"/>
  </conditionalFormatting>
  <conditionalFormatting sqref="D91">
    <cfRule type="duplicateValues" dxfId="3" priority="5"/>
  </conditionalFormatting>
  <conditionalFormatting sqref="D9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2">
    <cfRule type="duplicateValues" dxfId="2" priority="2"/>
    <cfRule type="duplicateValues" dxfId="1" priority="3"/>
  </conditionalFormatting>
  <conditionalFormatting sqref="D92">
    <cfRule type="duplicateValues" dxfId="0" priority="1"/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신청</vt:lpstr>
      <vt:lpstr>변경,해지</vt:lpstr>
      <vt:lpstr>신청!Print_Area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권혜주</cp:lastModifiedBy>
  <cp:lastPrinted>2022-06-08T01:29:30Z</cp:lastPrinted>
  <dcterms:created xsi:type="dcterms:W3CDTF">2014-12-05T07:32:41Z</dcterms:created>
  <dcterms:modified xsi:type="dcterms:W3CDTF">2023-03-16T04:19:18Z</dcterms:modified>
</cp:coreProperties>
</file>